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3896"/>
  </bookViews>
  <sheets>
    <sheet name="機能要件等一覧 (本仕様書用)" sheetId="1" r:id="rId1"/>
  </sheets>
  <definedNames>
    <definedName name="_xlnm._FilterDatabase" localSheetId="0" hidden="1">'機能要件等一覧 (本仕様書用)'!$H$15:$I$101</definedName>
    <definedName name="_xlnm.Print_Area" localSheetId="0">'機能要件等一覧 (本仕様書用)'!$B$1:$K$118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<sst xmlns="http://schemas.openxmlformats.org/spreadsheetml/2006/main" xmlns:r="http://schemas.openxmlformats.org/officeDocument/2006/relationships" count="250" uniqueCount="250">
  <si>
    <t>その他セキュリティ対策</t>
    <rPh sb="2" eb="3">
      <t>タ</t>
    </rPh>
    <rPh sb="9" eb="11">
      <t>タイサク</t>
    </rPh>
    <phoneticPr fontId="3"/>
  </si>
  <si>
    <t>関係法規制への対応</t>
    <rPh sb="0" eb="2">
      <t>カンケイ</t>
    </rPh>
    <rPh sb="2" eb="5">
      <t>ホウキセイ</t>
    </rPh>
    <rPh sb="7" eb="9">
      <t>タイオウ</t>
    </rPh>
    <phoneticPr fontId="3"/>
  </si>
  <si>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3"/>
  </si>
  <si>
    <t>■概要</t>
    <rPh sb="1" eb="3">
      <t>ガイヨウ</t>
    </rPh>
    <phoneticPr fontId="3"/>
  </si>
  <si>
    <t>■基本要件</t>
    <rPh sb="1" eb="5">
      <t>キホンヨウケン</t>
    </rPh>
    <phoneticPr fontId="3"/>
  </si>
  <si>
    <r>
      <t>システムから任意に</t>
    </r>
    <r>
      <rPr>
        <sz val="11"/>
        <color theme="1"/>
        <rFont val="游ゴシック"/>
      </rPr>
      <t>利用者へのお知らせを配信することができること。</t>
    </r>
    <rPh sb="6" eb="8">
      <t>ニンイ</t>
    </rPh>
    <rPh sb="9" eb="12">
      <t>リヨウシャ</t>
    </rPh>
    <rPh sb="15" eb="16">
      <t>シ</t>
    </rPh>
    <rPh sb="19" eb="21">
      <t>ハイシン</t>
    </rPh>
    <phoneticPr fontId="3"/>
  </si>
  <si>
    <t>各乗降地点の乗客を確認することができること。</t>
    <rPh sb="6" eb="8">
      <t>ジョウキャク</t>
    </rPh>
    <rPh sb="9" eb="11">
      <t>カクニン</t>
    </rPh>
    <phoneticPr fontId="3"/>
  </si>
  <si>
    <t>モデル仕様書・要件定義</t>
    <rPh sb="3" eb="6">
      <t>シヨウショ</t>
    </rPh>
    <rPh sb="7" eb="9">
      <t>ヨウケン</t>
    </rPh>
    <rPh sb="9" eb="11">
      <t>テイギ</t>
    </rPh>
    <phoneticPr fontId="3"/>
  </si>
  <si>
    <t>利用者アカウントは、指定する認証方法（再認証も含む）に対応すること。</t>
    <rPh sb="10" eb="12">
      <t>シテイ</t>
    </rPh>
    <rPh sb="27" eb="29">
      <t>タイオウ</t>
    </rPh>
    <phoneticPr fontId="3"/>
  </si>
  <si>
    <t>保有データの提供</t>
    <rPh sb="0" eb="2">
      <t>ホユウ</t>
    </rPh>
    <rPh sb="6" eb="8">
      <t>テイキョウ</t>
    </rPh>
    <phoneticPr fontId="3"/>
  </si>
  <si>
    <t>大項目</t>
    <rPh sb="0" eb="1">
      <t>ダイ</t>
    </rPh>
    <rPh sb="1" eb="3">
      <t>コウモク</t>
    </rPh>
    <phoneticPr fontId="3"/>
  </si>
  <si>
    <t>AIオンデマンド交通システムは、利用者の予約内容やタイミングに応じて柔軟にタクシーやバスを手配し、地域全体の交通インフラの効率的な利用を促進するシステムです。このシステムでは、スマートフォンアプリや電話にて乗車予約が可能であり、ドライバーにはAIを活用して作成した運行ルート等が提供されます。これにより、地域のタクシーやバスの減便による交通不便を解消し、住民の自由な移動を提供する持続的な交通システムを構築します。</t>
  </si>
  <si>
    <t>別紙１</t>
    <rPh sb="0" eb="2">
      <t>ベッシ</t>
    </rPh>
    <phoneticPr fontId="3"/>
  </si>
  <si>
    <t>回答欄</t>
    <rPh sb="0" eb="2">
      <t>カイトウ</t>
    </rPh>
    <rPh sb="2" eb="3">
      <t>ラン</t>
    </rPh>
    <phoneticPr fontId="3"/>
  </si>
  <si>
    <t>お気に入り登録</t>
    <rPh sb="1" eb="2">
      <t>キ</t>
    </rPh>
    <rPh sb="3" eb="4">
      <t>イ</t>
    </rPh>
    <rPh sb="5" eb="7">
      <t>トウロク</t>
    </rPh>
    <phoneticPr fontId="3"/>
  </si>
  <si>
    <t>記入用凡例</t>
    <rPh sb="0" eb="3">
      <t>キニュウヨウ</t>
    </rPh>
    <rPh sb="3" eb="5">
      <t>ハンレイ</t>
    </rPh>
    <phoneticPr fontId="3"/>
  </si>
  <si>
    <t>利用者側ユーザ数</t>
    <rPh sb="0" eb="3">
      <t>リヨウシャ</t>
    </rPh>
    <rPh sb="3" eb="4">
      <t>ガワ</t>
    </rPh>
    <rPh sb="7" eb="8">
      <t>スウ</t>
    </rPh>
    <phoneticPr fontId="3"/>
  </si>
  <si>
    <t>情報セキュリティ</t>
    <rPh sb="0" eb="2">
      <t>ジョウホウ</t>
    </rPh>
    <phoneticPr fontId="3"/>
  </si>
  <si>
    <t>配車予約</t>
    <rPh sb="0" eb="2">
      <t>ハイシャ</t>
    </rPh>
    <rPh sb="2" eb="4">
      <t>ヨヤク</t>
    </rPh>
    <phoneticPr fontId="3"/>
  </si>
  <si>
    <t>機能分類体系</t>
    <rPh sb="0" eb="2">
      <t>キノウ</t>
    </rPh>
    <rPh sb="2" eb="4">
      <t>ブンルイ</t>
    </rPh>
    <rPh sb="4" eb="6">
      <t>タイケイ</t>
    </rPh>
    <phoneticPr fontId="3"/>
  </si>
  <si>
    <t>中項目</t>
    <rPh sb="0" eb="1">
      <t>チュウ</t>
    </rPh>
    <rPh sb="1" eb="3">
      <t>コウモク</t>
    </rPh>
    <phoneticPr fontId="3"/>
  </si>
  <si>
    <t>（例）突発事項など</t>
    <rPh sb="1" eb="2">
      <t>レイ</t>
    </rPh>
    <rPh sb="3" eb="5">
      <t>トッパツ</t>
    </rPh>
    <rPh sb="5" eb="7">
      <t>ジコウ</t>
    </rPh>
    <phoneticPr fontId="3"/>
  </si>
  <si>
    <t>ー</t>
  </si>
  <si>
    <t>対応可の項目に○を記入ください</t>
    <rPh sb="0" eb="2">
      <t>タイオウ</t>
    </rPh>
    <rPh sb="2" eb="3">
      <t>カ</t>
    </rPh>
    <rPh sb="4" eb="6">
      <t>コウモク</t>
    </rPh>
    <rPh sb="9" eb="11">
      <t>キニュウ</t>
    </rPh>
    <phoneticPr fontId="3"/>
  </si>
  <si>
    <t>利用者の操作機器環境（PC、スマートフォン）及び管理者側（管理システム・ドライバー）の操作機器環境として、指定する機器環境に対応すること。</t>
    <rPh sb="22" eb="23">
      <t>オヨ</t>
    </rPh>
    <rPh sb="24" eb="27">
      <t>カンリシャ</t>
    </rPh>
    <rPh sb="27" eb="28">
      <t>ガワ</t>
    </rPh>
    <rPh sb="29" eb="31">
      <t>カンリ</t>
    </rPh>
    <rPh sb="43" eb="45">
      <t>ソウサ</t>
    </rPh>
    <rPh sb="45" eb="49">
      <t>キキカンキョウ</t>
    </rPh>
    <rPh sb="53" eb="55">
      <t>シテイ</t>
    </rPh>
    <phoneticPr fontId="3"/>
  </si>
  <si>
    <t>小項目</t>
    <rPh sb="0" eb="1">
      <t>ショウ</t>
    </rPh>
    <rPh sb="1" eb="3">
      <t>コウモク</t>
    </rPh>
    <phoneticPr fontId="3"/>
  </si>
  <si>
    <t>サービス提供時間</t>
    <rPh sb="4" eb="6">
      <t>テイキョウ</t>
    </rPh>
    <rPh sb="6" eb="8">
      <t>ジカン</t>
    </rPh>
    <phoneticPr fontId="3"/>
  </si>
  <si>
    <t>対応可否</t>
    <rPh sb="0" eb="2">
      <t>タイオウ</t>
    </rPh>
    <rPh sb="2" eb="4">
      <t>カヒ</t>
    </rPh>
    <phoneticPr fontId="3"/>
  </si>
  <si>
    <t>基本事項</t>
  </si>
  <si>
    <t>（サービス名）</t>
    <rPh sb="5" eb="6">
      <t>メイ</t>
    </rPh>
    <phoneticPr fontId="3"/>
  </si>
  <si>
    <t>サービス提供環境</t>
    <rPh sb="4" eb="6">
      <t>テイキョウ</t>
    </rPh>
    <rPh sb="6" eb="8">
      <t>カンキョウ</t>
    </rPh>
    <phoneticPr fontId="21"/>
  </si>
  <si>
    <t>日報に指定する情報を入力できること。</t>
    <rPh sb="0" eb="2">
      <t>ニッポウ</t>
    </rPh>
    <rPh sb="3" eb="5">
      <t>シテイ</t>
    </rPh>
    <rPh sb="7" eb="9">
      <t>ジョウホウ</t>
    </rPh>
    <rPh sb="10" eb="12">
      <t>ニュウリョク</t>
    </rPh>
    <phoneticPr fontId="3"/>
  </si>
  <si>
    <t>機器環境</t>
    <rPh sb="0" eb="2">
      <t>キキ</t>
    </rPh>
    <rPh sb="2" eb="4">
      <t>カンキョウ</t>
    </rPh>
    <phoneticPr fontId="3"/>
  </si>
  <si>
    <t>利用料金の支払いについて、予約時に事前支払い又は乗車時支払いを選択できること。また、事前支払いを選択した場合は、オンライン決済ができること。</t>
    <rPh sb="0" eb="4">
      <t>リヨウリョウキン</t>
    </rPh>
    <rPh sb="5" eb="7">
      <t>シハラ</t>
    </rPh>
    <rPh sb="13" eb="15">
      <t>ヨヤク</t>
    </rPh>
    <rPh sb="15" eb="16">
      <t>ジ</t>
    </rPh>
    <rPh sb="17" eb="19">
      <t>ジゼン</t>
    </rPh>
    <rPh sb="19" eb="21">
      <t>シハラ</t>
    </rPh>
    <rPh sb="22" eb="23">
      <t>マタ</t>
    </rPh>
    <rPh sb="24" eb="27">
      <t>ジョウシャジ</t>
    </rPh>
    <rPh sb="27" eb="29">
      <t>シハラ</t>
    </rPh>
    <rPh sb="31" eb="33">
      <t>センタク</t>
    </rPh>
    <rPh sb="42" eb="44">
      <t>ジゼン</t>
    </rPh>
    <rPh sb="44" eb="46">
      <t>シハラ</t>
    </rPh>
    <rPh sb="48" eb="50">
      <t>センタク</t>
    </rPh>
    <rPh sb="52" eb="54">
      <t>バアイ</t>
    </rPh>
    <rPh sb="61" eb="63">
      <t>ケッサイ</t>
    </rPh>
    <phoneticPr fontId="3"/>
  </si>
  <si>
    <t>仕様可否は正しく記載すること。虚偽の記載をした場合は審査失格とする。</t>
    <rPh sb="0" eb="2">
      <t>シヨウ</t>
    </rPh>
    <rPh sb="2" eb="4">
      <t>カヒ</t>
    </rPh>
    <rPh sb="5" eb="6">
      <t>タダ</t>
    </rPh>
    <rPh sb="8" eb="10">
      <t>キサイ</t>
    </rPh>
    <phoneticPr fontId="3"/>
  </si>
  <si>
    <t>ライセンス・ユーザ数等</t>
    <rPh sb="9" eb="10">
      <t>スウ</t>
    </rPh>
    <rPh sb="10" eb="11">
      <t>トウ</t>
    </rPh>
    <phoneticPr fontId="3"/>
  </si>
  <si>
    <t>ネットワーク環境</t>
    <rPh sb="6" eb="8">
      <t>カンキョウ</t>
    </rPh>
    <phoneticPr fontId="3"/>
  </si>
  <si>
    <t>個人情報・情報セキュリティに関する法令および条例等を遵守すること。</t>
  </si>
  <si>
    <t>個人情報・情報セキュリティの遵守</t>
  </si>
  <si>
    <t>滑川市地域公共交通会議及び分科会への支援</t>
    <rPh sb="0" eb="3">
      <t>ナメリカワシ</t>
    </rPh>
    <rPh sb="3" eb="5">
      <t>チイキ</t>
    </rPh>
    <rPh sb="5" eb="7">
      <t>コウキョウ</t>
    </rPh>
    <phoneticPr fontId="3"/>
  </si>
  <si>
    <t>利用規約への同意</t>
    <rPh sb="0" eb="4">
      <t>リヨウキヤク</t>
    </rPh>
    <rPh sb="6" eb="8">
      <t>ドウイ</t>
    </rPh>
    <phoneticPr fontId="3"/>
  </si>
  <si>
    <t>データ管理</t>
    <rPh sb="3" eb="5">
      <t>カンリ</t>
    </rPh>
    <phoneticPr fontId="3"/>
  </si>
  <si>
    <t>システムログ</t>
  </si>
  <si>
    <t>アカウント数に上限は設けないこと。</t>
    <rPh sb="5" eb="6">
      <t>スウ</t>
    </rPh>
    <rPh sb="7" eb="9">
      <t>ジョウゲン</t>
    </rPh>
    <rPh sb="10" eb="11">
      <t>モウ</t>
    </rPh>
    <phoneticPr fontId="3"/>
  </si>
  <si>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3"/>
  </si>
  <si>
    <t>運行管理側アカウント管理</t>
    <rPh sb="0" eb="2">
      <t>ウンコウ</t>
    </rPh>
    <rPh sb="2" eb="4">
      <t>カンリ</t>
    </rPh>
    <rPh sb="4" eb="5">
      <t>ガワ</t>
    </rPh>
    <rPh sb="10" eb="12">
      <t>カンリ</t>
    </rPh>
    <phoneticPr fontId="3"/>
  </si>
  <si>
    <t>デザイン・操作性</t>
    <rPh sb="5" eb="8">
      <t>ソウサセイ</t>
    </rPh>
    <phoneticPr fontId="3"/>
  </si>
  <si>
    <t>管理者側ユーザ数</t>
    <rPh sb="0" eb="3">
      <t>カンリシャ</t>
    </rPh>
    <rPh sb="3" eb="4">
      <t>ガワ</t>
    </rPh>
    <rPh sb="7" eb="8">
      <t>スウ</t>
    </rPh>
    <phoneticPr fontId="3"/>
  </si>
  <si>
    <r>
      <t>デザイン</t>
    </r>
    <r>
      <rPr>
        <sz val="11"/>
        <color auto="1"/>
        <rFont val="游ゴシック"/>
      </rPr>
      <t>・操作性</t>
    </r>
    <rPh sb="5" eb="8">
      <t>ソウサセイ</t>
    </rPh>
    <phoneticPr fontId="3"/>
  </si>
  <si>
    <t>外部サービスとの連携</t>
    <rPh sb="0" eb="2">
      <t>ガイブ</t>
    </rPh>
    <rPh sb="8" eb="10">
      <t>レンケイ</t>
    </rPh>
    <phoneticPr fontId="3"/>
  </si>
  <si>
    <t>○</t>
  </si>
  <si>
    <t>システム・サービスの運用状況や利用状況を定期又は任意の時点で集計する機能があること。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3"/>
  </si>
  <si>
    <t>利用規約等</t>
    <rPh sb="0" eb="4">
      <t>リヨウキヤク</t>
    </rPh>
    <rPh sb="4" eb="5">
      <t>トウ</t>
    </rPh>
    <phoneticPr fontId="3"/>
  </si>
  <si>
    <t>自動取得情報への同意</t>
    <rPh sb="0" eb="2">
      <t>ジドウ</t>
    </rPh>
    <rPh sb="2" eb="4">
      <t>シュトク</t>
    </rPh>
    <rPh sb="4" eb="6">
      <t>ジョウホウ</t>
    </rPh>
    <rPh sb="8" eb="10">
      <t>ドウイ</t>
    </rPh>
    <phoneticPr fontId="3"/>
  </si>
  <si>
    <t>多言語対応</t>
    <rPh sb="0" eb="3">
      <t>タゲンゴ</t>
    </rPh>
    <rPh sb="3" eb="5">
      <t>タイオウ</t>
    </rPh>
    <phoneticPr fontId="3"/>
  </si>
  <si>
    <t>指定する言語に対応すること。</t>
  </si>
  <si>
    <t>認証資格</t>
    <rPh sb="0" eb="2">
      <t>ニンショウ</t>
    </rPh>
    <rPh sb="2" eb="4">
      <t>シカク</t>
    </rPh>
    <phoneticPr fontId="3"/>
  </si>
  <si>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3"/>
  </si>
  <si>
    <t>回数券・クーポン券</t>
    <rPh sb="0" eb="3">
      <t>カイスウケン</t>
    </rPh>
    <rPh sb="8" eb="9">
      <t>ケン</t>
    </rPh>
    <phoneticPr fontId="3"/>
  </si>
  <si>
    <t>アクセス・操作ログ</t>
    <rPh sb="5" eb="7">
      <t>ソウサ</t>
    </rPh>
    <phoneticPr fontId="3"/>
  </si>
  <si>
    <t>不正プログラム対策</t>
    <rPh sb="0" eb="2">
      <t>フセイ</t>
    </rPh>
    <rPh sb="7" eb="9">
      <t>タイサク</t>
    </rPh>
    <phoneticPr fontId="3"/>
  </si>
  <si>
    <t>実装状況・対応状況を記載する欄</t>
    <rPh sb="0" eb="4">
      <t>ジッソウジョウキョウ</t>
    </rPh>
    <rPh sb="5" eb="9">
      <t>タイオウジョウキョウ</t>
    </rPh>
    <rPh sb="10" eb="12">
      <t>キサイ</t>
    </rPh>
    <rPh sb="14" eb="15">
      <t>ラン</t>
    </rPh>
    <phoneticPr fontId="3"/>
  </si>
  <si>
    <t>データ移行</t>
    <rPh sb="3" eb="5">
      <t>イコウ</t>
    </rPh>
    <phoneticPr fontId="3"/>
  </si>
  <si>
    <t xml:space="preserve">要件
</t>
    <rPh sb="0" eb="2">
      <t>ヨウケン</t>
    </rPh>
    <phoneticPr fontId="3"/>
  </si>
  <si>
    <t>サービス終了時・契約満了時等の対応</t>
    <rPh sb="4" eb="7">
      <t>シュウリョウジ</t>
    </rPh>
    <rPh sb="8" eb="10">
      <t>ケイヤク</t>
    </rPh>
    <rPh sb="10" eb="12">
      <t>マンリョウ</t>
    </rPh>
    <rPh sb="12" eb="13">
      <t>ジ</t>
    </rPh>
    <rPh sb="13" eb="14">
      <t>トウ</t>
    </rPh>
    <rPh sb="15" eb="17">
      <t>タイオウ</t>
    </rPh>
    <phoneticPr fontId="21"/>
  </si>
  <si>
    <t>予約日に予約内容をリマインド通知が可能であること。</t>
    <rPh sb="0" eb="3">
      <t>ヨヤクビ</t>
    </rPh>
    <rPh sb="4" eb="8">
      <t>ヨヤクナイヨウ</t>
    </rPh>
    <rPh sb="14" eb="16">
      <t>ツウチ</t>
    </rPh>
    <rPh sb="17" eb="19">
      <t>カノウ</t>
    </rPh>
    <phoneticPr fontId="3"/>
  </si>
  <si>
    <t>保有データの消去等</t>
    <rPh sb="0" eb="2">
      <t>ホユウ</t>
    </rPh>
    <rPh sb="6" eb="8">
      <t>ショウキョ</t>
    </rPh>
    <rPh sb="8" eb="9">
      <t>トウ</t>
    </rPh>
    <phoneticPr fontId="3"/>
  </si>
  <si>
    <t>プライバシーポリシー</t>
  </si>
  <si>
    <t>オプトアウト対応</t>
    <rPh sb="6" eb="8">
      <t>タイオウ</t>
    </rPh>
    <phoneticPr fontId="3"/>
  </si>
  <si>
    <t>問い合わせ機能</t>
    <rPh sb="0" eb="1">
      <t>ト</t>
    </rPh>
    <rPh sb="2" eb="3">
      <t>アワ</t>
    </rPh>
    <rPh sb="5" eb="7">
      <t>キノウ</t>
    </rPh>
    <phoneticPr fontId="3"/>
  </si>
  <si>
    <t>問い合わせを行うことができること。</t>
    <rPh sb="0" eb="1">
      <t>ト</t>
    </rPh>
    <rPh sb="2" eb="3">
      <t>ア</t>
    </rPh>
    <rPh sb="6" eb="7">
      <t>オコナ</t>
    </rPh>
    <phoneticPr fontId="3"/>
  </si>
  <si>
    <t>統計機能</t>
    <rPh sb="0" eb="2">
      <t>トウケイ</t>
    </rPh>
    <rPh sb="2" eb="4">
      <t>キノウ</t>
    </rPh>
    <phoneticPr fontId="3"/>
  </si>
  <si>
    <t>資格管理</t>
    <rPh sb="0" eb="2">
      <t>シカク</t>
    </rPh>
    <rPh sb="2" eb="4">
      <t>カンリ</t>
    </rPh>
    <phoneticPr fontId="3"/>
  </si>
  <si>
    <t>予約を受け付ける時間帯を各車両に設定できること。</t>
    <rPh sb="0" eb="2">
      <t>ヨヤク</t>
    </rPh>
    <rPh sb="3" eb="4">
      <t>ウ</t>
    </rPh>
    <rPh sb="5" eb="6">
      <t>ツ</t>
    </rPh>
    <rPh sb="8" eb="10">
      <t>ジカン</t>
    </rPh>
    <rPh sb="10" eb="11">
      <t>タイ</t>
    </rPh>
    <rPh sb="12" eb="15">
      <t>カクシャリョウ</t>
    </rPh>
    <rPh sb="16" eb="18">
      <t>セッテイ</t>
    </rPh>
    <phoneticPr fontId="3"/>
  </si>
  <si>
    <t>予約のキャンセルができること。</t>
    <rPh sb="0" eb="2">
      <t>ヨヤク</t>
    </rPh>
    <phoneticPr fontId="3"/>
  </si>
  <si>
    <t>利用者側アカウント管理</t>
    <rPh sb="0" eb="3">
      <t>リヨウシャ</t>
    </rPh>
    <rPh sb="3" eb="4">
      <t>ガワ</t>
    </rPh>
    <rPh sb="9" eb="11">
      <t>カンリ</t>
    </rPh>
    <phoneticPr fontId="3"/>
  </si>
  <si>
    <r>
      <t>本事業にて使用する車両の準備（リースに限る）</t>
    </r>
    <r>
      <rPr>
        <sz val="11"/>
        <color theme="1"/>
        <rFont val="游ゴシック"/>
      </rPr>
      <t>ができること。車両の仕様については、別紙４「車両仕様書」にて提示する。（１～２台、７～10人乗りのワゴンタイプを想定。）</t>
    </r>
  </si>
  <si>
    <t>管理情報</t>
    <rPh sb="0" eb="2">
      <t>カンリ</t>
    </rPh>
    <rPh sb="2" eb="4">
      <t>ジョウホウ</t>
    </rPh>
    <phoneticPr fontId="3"/>
  </si>
  <si>
    <t>各車両の運行計画が一覧で表示できること。</t>
    <rPh sb="0" eb="3">
      <t>カクシャリョウ</t>
    </rPh>
    <rPh sb="4" eb="8">
      <t>ウンコウケイカク</t>
    </rPh>
    <rPh sb="9" eb="11">
      <t>イチラン</t>
    </rPh>
    <rPh sb="12" eb="14">
      <t>ヒョウジ</t>
    </rPh>
    <phoneticPr fontId="3"/>
  </si>
  <si>
    <t>アカウント登録・設定</t>
    <rPh sb="5" eb="7">
      <t>トウロク</t>
    </rPh>
    <rPh sb="8" eb="10">
      <t>セッテイ</t>
    </rPh>
    <phoneticPr fontId="3"/>
  </si>
  <si>
    <t>アカウント認証方法</t>
    <rPh sb="5" eb="7">
      <t>ニンショウ</t>
    </rPh>
    <rPh sb="7" eb="9">
      <t>ホウホウ</t>
    </rPh>
    <phoneticPr fontId="3"/>
  </si>
  <si>
    <t>アカウント情報の修正・停止（廃止）</t>
    <rPh sb="5" eb="7">
      <t>ジョウホウ</t>
    </rPh>
    <rPh sb="8" eb="10">
      <t>シュウセイ</t>
    </rPh>
    <rPh sb="11" eb="13">
      <t>テイシ</t>
    </rPh>
    <rPh sb="14" eb="16">
      <t>ハイシ</t>
    </rPh>
    <phoneticPr fontId="3"/>
  </si>
  <si>
    <t>管理者側利用者アカウントは、指定する方法等により登録・設定できること。</t>
    <rPh sb="14" eb="16">
      <t>シテイ</t>
    </rPh>
    <phoneticPr fontId="3"/>
  </si>
  <si>
    <t>アカウント認証方法</t>
    <rPh sb="5" eb="9">
      <t>ニンショウホウホウ</t>
    </rPh>
    <phoneticPr fontId="3"/>
  </si>
  <si>
    <t>サービス連携</t>
    <rPh sb="4" eb="6">
      <t>レンケイ</t>
    </rPh>
    <phoneticPr fontId="3"/>
  </si>
  <si>
    <t>運行条件の設定</t>
    <rPh sb="0" eb="2">
      <t>ウンコウ</t>
    </rPh>
    <rPh sb="2" eb="4">
      <t>ジョウケン</t>
    </rPh>
    <rPh sb="5" eb="7">
      <t>セッテイ</t>
    </rPh>
    <phoneticPr fontId="3"/>
  </si>
  <si>
    <t>■機能要件</t>
  </si>
  <si>
    <t>利用者向け機能</t>
    <rPh sb="0" eb="3">
      <t>リヨウシャ</t>
    </rPh>
    <rPh sb="3" eb="4">
      <t>ム</t>
    </rPh>
    <rPh sb="5" eb="7">
      <t>キノウ</t>
    </rPh>
    <phoneticPr fontId="3"/>
  </si>
  <si>
    <t>利用者アプリ（WEB）機能</t>
    <rPh sb="0" eb="3">
      <t>リヨウシャ</t>
    </rPh>
    <rPh sb="11" eb="13">
      <t>キノウ</t>
    </rPh>
    <phoneticPr fontId="3"/>
  </si>
  <si>
    <t>配車予約機能</t>
    <rPh sb="0" eb="2">
      <t>ハイシャ</t>
    </rPh>
    <rPh sb="2" eb="4">
      <t>ヨヤク</t>
    </rPh>
    <rPh sb="4" eb="6">
      <t>キノウ</t>
    </rPh>
    <phoneticPr fontId="3"/>
  </si>
  <si>
    <t>運行状況確認</t>
    <rPh sb="0" eb="4">
      <t>ウンコウジョウキョウ</t>
    </rPh>
    <rPh sb="4" eb="6">
      <t>カクニン</t>
    </rPh>
    <phoneticPr fontId="3"/>
  </si>
  <si>
    <t>オンライン決済機能</t>
    <rPh sb="5" eb="7">
      <t>ケッサイ</t>
    </rPh>
    <rPh sb="7" eb="9">
      <t>キノウ</t>
    </rPh>
    <phoneticPr fontId="3"/>
  </si>
  <si>
    <t>お知らせ受信</t>
    <rPh sb="1" eb="2">
      <t>シ</t>
    </rPh>
    <rPh sb="4" eb="6">
      <t>ジュシン</t>
    </rPh>
    <phoneticPr fontId="3"/>
  </si>
  <si>
    <t>配車システムの機能</t>
    <rPh sb="0" eb="2">
      <t>ハイシャ</t>
    </rPh>
    <rPh sb="7" eb="9">
      <t>キノウ</t>
    </rPh>
    <phoneticPr fontId="3"/>
  </si>
  <si>
    <t>運行計画</t>
    <rPh sb="0" eb="4">
      <t>ウンコウケイカク</t>
    </rPh>
    <phoneticPr fontId="3"/>
  </si>
  <si>
    <t>運行計画の作成</t>
    <rPh sb="0" eb="4">
      <t>ウンコウケイカク</t>
    </rPh>
    <rPh sb="5" eb="7">
      <t>サクセイ</t>
    </rPh>
    <phoneticPr fontId="3"/>
  </si>
  <si>
    <t>発着位置</t>
    <rPh sb="0" eb="2">
      <t>ハッチャク</t>
    </rPh>
    <rPh sb="2" eb="4">
      <t>イチ</t>
    </rPh>
    <phoneticPr fontId="3"/>
  </si>
  <si>
    <t>お知らせ通知</t>
    <rPh sb="1" eb="2">
      <t>シ</t>
    </rPh>
    <rPh sb="4" eb="6">
      <t>ツウチ</t>
    </rPh>
    <phoneticPr fontId="3"/>
  </si>
  <si>
    <t>・バックアップ環境：指定した場合を除き全て日本国内であること。
・サイクル（間隔）：週次（日曜日）
・保有世代数（保有期間）：４世代（４週間分）</t>
  </si>
  <si>
    <t>ドライバーアプリ機能</t>
    <rPh sb="8" eb="10">
      <t>キノウ</t>
    </rPh>
    <phoneticPr fontId="3"/>
  </si>
  <si>
    <t>車両</t>
    <rPh sb="0" eb="2">
      <t>シャリョウ</t>
    </rPh>
    <phoneticPr fontId="3"/>
  </si>
  <si>
    <t>ドライバー向けアプリ機能</t>
    <rPh sb="5" eb="6">
      <t>ム</t>
    </rPh>
    <rPh sb="10" eb="12">
      <t>キノウ</t>
    </rPh>
    <phoneticPr fontId="3"/>
  </si>
  <si>
    <t>運行支援</t>
    <rPh sb="0" eb="4">
      <t>ウンコウシエン</t>
    </rPh>
    <phoneticPr fontId="3"/>
  </si>
  <si>
    <t>通知・連絡機能</t>
    <rPh sb="0" eb="2">
      <t>ツウチ</t>
    </rPh>
    <rPh sb="3" eb="5">
      <t>レンラク</t>
    </rPh>
    <rPh sb="5" eb="7">
      <t>キノウ</t>
    </rPh>
    <phoneticPr fontId="3"/>
  </si>
  <si>
    <t>記録</t>
    <rPh sb="0" eb="2">
      <t>キロク</t>
    </rPh>
    <phoneticPr fontId="3"/>
  </si>
  <si>
    <t>管理システム</t>
    <rPh sb="0" eb="2">
      <t>カンリ</t>
    </rPh>
    <phoneticPr fontId="3"/>
  </si>
  <si>
    <t>予約機能</t>
    <rPh sb="0" eb="2">
      <t>ヨヤク</t>
    </rPh>
    <rPh sb="2" eb="4">
      <t>キノウ</t>
    </rPh>
    <phoneticPr fontId="3"/>
  </si>
  <si>
    <t>電話による予約受付</t>
    <rPh sb="0" eb="2">
      <t>デンワ</t>
    </rPh>
    <rPh sb="5" eb="7">
      <t>ヨヤク</t>
    </rPh>
    <rPh sb="7" eb="9">
      <t>ウケツケ</t>
    </rPh>
    <phoneticPr fontId="3"/>
  </si>
  <si>
    <t>予約受付・確認</t>
    <rPh sb="0" eb="2">
      <t>ヨヤク</t>
    </rPh>
    <rPh sb="2" eb="4">
      <t>ウケツケ</t>
    </rPh>
    <rPh sb="5" eb="7">
      <t>カクニン</t>
    </rPh>
    <phoneticPr fontId="3"/>
  </si>
  <si>
    <t>通信回線の用意</t>
    <rPh sb="0" eb="2">
      <t>ツウシン</t>
    </rPh>
    <rPh sb="2" eb="4">
      <t>カイセン</t>
    </rPh>
    <rPh sb="5" eb="7">
      <t>ヨウイ</t>
    </rPh>
    <phoneticPr fontId="3"/>
  </si>
  <si>
    <t>運行計画（ルート）</t>
    <rPh sb="0" eb="2">
      <t>ウンコウ</t>
    </rPh>
    <rPh sb="2" eb="4">
      <t>ケイカク</t>
    </rPh>
    <phoneticPr fontId="3"/>
  </si>
  <si>
    <t>車両管理</t>
    <rPh sb="0" eb="2">
      <t>シャリョウ</t>
    </rPh>
    <rPh sb="2" eb="4">
      <t>カンリ</t>
    </rPh>
    <phoneticPr fontId="3"/>
  </si>
  <si>
    <t>運行実績の集計</t>
    <rPh sb="0" eb="4">
      <t>ウンコウジッセキ</t>
    </rPh>
    <rPh sb="5" eb="7">
      <t>シュウケイ</t>
    </rPh>
    <phoneticPr fontId="3"/>
  </si>
  <si>
    <r>
      <t>・英語
・中国語（簡体字/繁体字）
・韓国語
・ベトナム語　　</t>
    </r>
    <r>
      <rPr>
        <sz val="11"/>
        <color theme="1"/>
        <rFont val="游ゴシック"/>
      </rPr>
      <t>等
日本語以外の複数言語に自動翻訳対応すること</t>
    </r>
    <rPh sb="31" eb="32">
      <t>トウ</t>
    </rPh>
    <rPh sb="34" eb="37">
      <t>ニホンゴ</t>
    </rPh>
    <rPh sb="37" eb="39">
      <t>イガイ</t>
    </rPh>
    <rPh sb="40" eb="42">
      <t>フクスウ</t>
    </rPh>
    <rPh sb="42" eb="44">
      <t>ゲンゴ</t>
    </rPh>
    <rPh sb="45" eb="47">
      <t>ジドウ</t>
    </rPh>
    <rPh sb="47" eb="49">
      <t>ホンヤク</t>
    </rPh>
    <rPh sb="49" eb="51">
      <t>タイオウ</t>
    </rPh>
    <phoneticPr fontId="3"/>
  </si>
  <si>
    <t>評価検証及び改善に対する支援</t>
  </si>
  <si>
    <t>連絡・通知機能</t>
    <rPh sb="0" eb="2">
      <t>レンラク</t>
    </rPh>
    <rPh sb="3" eb="7">
      <t>ツウチキノウ</t>
    </rPh>
    <phoneticPr fontId="3"/>
  </si>
  <si>
    <t>利用料設定等</t>
    <rPh sb="0" eb="2">
      <t>リヨウ</t>
    </rPh>
    <rPh sb="3" eb="5">
      <t>セッテイ</t>
    </rPh>
    <rPh sb="5" eb="6">
      <t>トウ</t>
    </rPh>
    <phoneticPr fontId="3"/>
  </si>
  <si>
    <t>利用者からの申し出により、当該利用者に関する情報を全部または一部削除できること。</t>
  </si>
  <si>
    <t>利用料金設定</t>
    <rPh sb="0" eb="2">
      <t>リヨウ</t>
    </rPh>
    <rPh sb="2" eb="6">
      <t>リョウキンセッテイ</t>
    </rPh>
    <phoneticPr fontId="3"/>
  </si>
  <si>
    <t>利用者向け説明</t>
    <rPh sb="0" eb="3">
      <t>リヨウシャ</t>
    </rPh>
    <rPh sb="3" eb="4">
      <t>ム</t>
    </rPh>
    <rPh sb="5" eb="7">
      <t>セツメイ</t>
    </rPh>
    <phoneticPr fontId="3"/>
  </si>
  <si>
    <t>システムの拡張性</t>
    <rPh sb="5" eb="8">
      <t>カクチョウセイ</t>
    </rPh>
    <phoneticPr fontId="3"/>
  </si>
  <si>
    <t xml:space="preserve">詳細要件・補足説明
</t>
    <rPh sb="0" eb="4">
      <t>ショウサイヨウケン</t>
    </rPh>
    <rPh sb="5" eb="9">
      <t>ホソクセツメイ</t>
    </rPh>
    <phoneticPr fontId="3"/>
  </si>
  <si>
    <t>リースによる車両の到達</t>
    <rPh sb="6" eb="8">
      <t>シャリョウ</t>
    </rPh>
    <rPh sb="9" eb="11">
      <t>トウタツ</t>
    </rPh>
    <phoneticPr fontId="3"/>
  </si>
  <si>
    <t>（事業者名）</t>
    <rPh sb="1" eb="5">
      <t>ジギョウシャメイ</t>
    </rPh>
    <phoneticPr fontId="3"/>
  </si>
  <si>
    <t>運行事業者向け説明</t>
    <rPh sb="0" eb="5">
      <t>ウンコウジギョウシャ</t>
    </rPh>
    <rPh sb="5" eb="6">
      <t>ム</t>
    </rPh>
    <rPh sb="7" eb="9">
      <t>セツメイ</t>
    </rPh>
    <phoneticPr fontId="3"/>
  </si>
  <si>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3"/>
  </si>
  <si>
    <t>必須
要件
※1</t>
    <rPh sb="3" eb="5">
      <t>ヨウケン</t>
    </rPh>
    <phoneticPr fontId="3"/>
  </si>
  <si>
    <t>乗降地点の登録/変更/削除ができること。
地点登録等においては、地図画面上や一覧表示から容易にできるよう工夫すること。</t>
    <rPh sb="21" eb="23">
      <t>チテン</t>
    </rPh>
    <rPh sb="23" eb="25">
      <t>トウロク</t>
    </rPh>
    <rPh sb="25" eb="26">
      <t>トウ</t>
    </rPh>
    <rPh sb="32" eb="36">
      <t>チズガメン</t>
    </rPh>
    <rPh sb="36" eb="37">
      <t>ジョウ</t>
    </rPh>
    <rPh sb="38" eb="40">
      <t>イチラン</t>
    </rPh>
    <rPh sb="40" eb="42">
      <t>ヒョウジ</t>
    </rPh>
    <rPh sb="44" eb="46">
      <t>ヨウイ</t>
    </rPh>
    <rPh sb="52" eb="54">
      <t>クフウ</t>
    </rPh>
    <phoneticPr fontId="3"/>
  </si>
  <si>
    <t>スマートフォンの利用者以外へのお知らせ通知が可能であること。</t>
    <rPh sb="7" eb="10">
      <t>リヨウシャ</t>
    </rPh>
    <rPh sb="10" eb="12">
      <t>イガイ</t>
    </rPh>
    <rPh sb="15" eb="16">
      <t>シ</t>
    </rPh>
    <rPh sb="18" eb="20">
      <t>ツウチ</t>
    </rPh>
    <rPh sb="21" eb="23">
      <t>カノウ</t>
    </rPh>
    <phoneticPr fontId="3"/>
  </si>
  <si>
    <t>運行期間中に随時実施する運行に関する評価検証の資料作成や、評価、改善に関する事項に対し、他自治体における同様業務の実績で培った知見に基づく相談、支援を行うこと。</t>
  </si>
  <si>
    <t>本市担当者に対し、利用者向けと運行事業者向け、及び管理者（滑川市）向けのシステム操作説明及びサービスの利用方法等の説明・指導を行うこと。</t>
    <rPh sb="29" eb="31">
      <t>ナメリカワ</t>
    </rPh>
    <phoneticPr fontId="3"/>
  </si>
  <si>
    <t>登録した乗降地点や過去の利用履歴から、乗降地点の選択が可能なこと。</t>
    <rPh sb="0" eb="2">
      <t>トウロク</t>
    </rPh>
    <rPh sb="9" eb="11">
      <t>カコ</t>
    </rPh>
    <rPh sb="12" eb="16">
      <t>リヨウリレキ</t>
    </rPh>
    <rPh sb="24" eb="26">
      <t>センタク</t>
    </rPh>
    <rPh sb="27" eb="29">
      <t>カノウ</t>
    </rPh>
    <phoneticPr fontId="3"/>
  </si>
  <si>
    <t>車両調達</t>
    <rPh sb="0" eb="2">
      <t>シャリョウ</t>
    </rPh>
    <rPh sb="2" eb="4">
      <t>チョウタツ</t>
    </rPh>
    <phoneticPr fontId="3"/>
  </si>
  <si>
    <t>スクールバスとの連携</t>
    <rPh sb="8" eb="10">
      <t>レンケイ</t>
    </rPh>
    <phoneticPr fontId="3"/>
  </si>
  <si>
    <t>スマートフォン・パソコンからの予約は、利用者の操作のみで受付が完了すること。</t>
    <rPh sb="15" eb="17">
      <t>ヨヤク</t>
    </rPh>
    <rPh sb="19" eb="22">
      <t>リヨウシャ</t>
    </rPh>
    <rPh sb="23" eb="25">
      <t>ソウサ</t>
    </rPh>
    <rPh sb="28" eb="30">
      <t>ウケツケ</t>
    </rPh>
    <rPh sb="31" eb="33">
      <t>カンリョウ</t>
    </rPh>
    <phoneticPr fontId="3"/>
  </si>
  <si>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3"/>
  </si>
  <si>
    <t>市担当者向け説明</t>
    <rPh sb="0" eb="4">
      <t>シタントウシャ</t>
    </rPh>
    <rPh sb="4" eb="5">
      <t>ム</t>
    </rPh>
    <rPh sb="6" eb="8">
      <t>セツメイ</t>
    </rPh>
    <phoneticPr fontId="3"/>
  </si>
  <si>
    <t>サービスを終了若しくはサービス利用契約終了後は、発注者が提供を希望する保有データを提供ののち、速やかにシステムから消去すること。消去においては、復元不可能な状態にすること。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3"/>
  </si>
  <si>
    <t>地域合意形成に向けた支援</t>
  </si>
  <si>
    <t>メンテナンス時間を除き24時間利用できること。</t>
  </si>
  <si>
    <t>運行実績を随時確認でき、CSV等のファイル形式でダウンロードすることができること。</t>
    <rPh sb="0" eb="4">
      <t>ウンコウジッセキ</t>
    </rPh>
    <rPh sb="5" eb="9">
      <t>ズイジカクニン</t>
    </rPh>
    <rPh sb="15" eb="16">
      <t>トウ</t>
    </rPh>
    <rPh sb="21" eb="23">
      <t>ケイシキ</t>
    </rPh>
    <phoneticPr fontId="3"/>
  </si>
  <si>
    <r>
      <t>将来、隣接する近隣市町のオンデマンド交通との連携が想定されるため、乗継ぎができるなど、</t>
    </r>
    <r>
      <rPr>
        <sz val="11"/>
        <color theme="1"/>
        <rFont val="游ゴシック"/>
      </rPr>
      <t>API連携が可能なシステムであること。</t>
    </r>
    <rPh sb="0" eb="2">
      <t>ショウライ</t>
    </rPh>
    <rPh sb="3" eb="5">
      <t>リンセツ</t>
    </rPh>
    <rPh sb="7" eb="9">
      <t>キンリン</t>
    </rPh>
    <rPh sb="9" eb="11">
      <t>シチョウ</t>
    </rPh>
    <rPh sb="18" eb="20">
      <t>コウツウ</t>
    </rPh>
    <rPh sb="22" eb="24">
      <t>レンケイ</t>
    </rPh>
    <rPh sb="25" eb="27">
      <t>ソウテイ</t>
    </rPh>
    <rPh sb="33" eb="35">
      <t>ノリツ</t>
    </rPh>
    <rPh sb="46" eb="48">
      <t>レンケイ</t>
    </rPh>
    <rPh sb="49" eb="51">
      <t>カノウ</t>
    </rPh>
    <phoneticPr fontId="3"/>
  </si>
  <si>
    <t>拡張性</t>
    <rPh sb="0" eb="3">
      <t>カクチョウセイ</t>
    </rPh>
    <phoneticPr fontId="3"/>
  </si>
  <si>
    <r>
      <t>システムで</t>
    </r>
    <r>
      <rPr>
        <sz val="11"/>
        <color theme="1"/>
        <rFont val="游ゴシック"/>
      </rPr>
      <t>回数券や定期券、デジタルクーポンなどを発行し、運用することができること。</t>
    </r>
    <rPh sb="5" eb="8">
      <t>カイスウケン</t>
    </rPh>
    <rPh sb="9" eb="12">
      <t>テイキケン</t>
    </rPh>
    <rPh sb="24" eb="26">
      <t>ハッコウ</t>
    </rPh>
    <rPh sb="28" eb="30">
      <t>ウンヨウ</t>
    </rPh>
    <phoneticPr fontId="3"/>
  </si>
  <si>
    <t xml:space="preserve">
利用者アカウントを登録・設定できること。
</t>
    <rPh sb="10" eb="12">
      <t>トウロク</t>
    </rPh>
    <rPh sb="13" eb="15">
      <t>セッテイ</t>
    </rPh>
    <phoneticPr fontId="3"/>
  </si>
  <si>
    <t>ユーザーアカウント数として特権ユーザー１アカウント以上、一般ユーザー１アカウント以上で対応すること。</t>
  </si>
  <si>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3"/>
  </si>
  <si>
    <t>交通会議及び分科会において、実証運行の計画に関する協議、実績報告等を予定している。その会議での説明・協議を行うにあたり、委託業務範囲に係る資料の準備や説明事項の整理に関し、相談・支援を行うこと。また、会議の開催時に、本プロジェクトに精通した者を１名以上同席させること。</t>
    <rPh sb="105" eb="106">
      <t>ジ</t>
    </rPh>
    <phoneticPr fontId="3"/>
  </si>
  <si>
    <t>利用者情報を登録・管理できること。</t>
    <rPh sb="0" eb="3">
      <t>リヨウシャ</t>
    </rPh>
    <rPh sb="3" eb="5">
      <t>ジョウホウ</t>
    </rPh>
    <rPh sb="6" eb="8">
      <t>トウロク</t>
    </rPh>
    <rPh sb="9" eb="11">
      <t>カンリ</t>
    </rPh>
    <phoneticPr fontId="3"/>
  </si>
  <si>
    <t>運行曜日の変更やエリアの拡大（台数増）、次年度以降の継続利用（別途契約）等の予定しているため、各種設定の変更に柔軟に対応すること。</t>
  </si>
  <si>
    <t>・ID、パスワードで認証できること。</t>
  </si>
  <si>
    <t>メールによる通知、電話番号への自動音声通知　など</t>
  </si>
  <si>
    <t xml:space="preserve">※1：本事業において必須となる機能
</t>
    <rPh sb="3" eb="4">
      <t>ホン</t>
    </rPh>
    <rPh sb="4" eb="6">
      <t>ジギョウ</t>
    </rPh>
    <rPh sb="10" eb="12">
      <t>ヒッス</t>
    </rPh>
    <rPh sb="15" eb="17">
      <t>キノウ</t>
    </rPh>
    <phoneticPr fontId="3"/>
  </si>
  <si>
    <t>仕様確認のため、導入事業者に連絡する場合があり。</t>
    <rPh sb="0" eb="2">
      <t>シヨウ</t>
    </rPh>
    <rPh sb="8" eb="10">
      <t>ドウニュウ</t>
    </rPh>
    <rPh sb="10" eb="13">
      <t>ジギョウシャ</t>
    </rPh>
    <phoneticPr fontId="3"/>
  </si>
  <si>
    <t>受付拠点の設置・運営</t>
  </si>
  <si>
    <t>事業拡大への対応</t>
    <rPh sb="0" eb="2">
      <t>ジギョウ</t>
    </rPh>
    <rPh sb="2" eb="4">
      <t>カクダイ</t>
    </rPh>
    <rPh sb="6" eb="8">
      <t>タイオウ</t>
    </rPh>
    <phoneticPr fontId="3"/>
  </si>
  <si>
    <t>民間企業との連携</t>
    <rPh sb="0" eb="2">
      <t>ミンカン</t>
    </rPh>
    <rPh sb="2" eb="4">
      <t>キギョウ</t>
    </rPh>
    <rPh sb="6" eb="8">
      <t>レンケイ</t>
    </rPh>
    <phoneticPr fontId="3"/>
  </si>
  <si>
    <t>個人情報の保護に配慮するなど、利用者が安心して利用できる対策を実施していること</t>
  </si>
  <si>
    <t>システム</t>
  </si>
  <si>
    <t>表示画面上の項目配置や色使い等、誰もが利用しやすいユニバーサルなデザインであること。また、利用者およびサービスを提供する管理者双方にとって、わかりやすい操作性が確保されていること。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3"/>
  </si>
  <si>
    <t>予約</t>
    <rPh sb="0" eb="2">
      <t>ヨヤク</t>
    </rPh>
    <phoneticPr fontId="3"/>
  </si>
  <si>
    <t>コールセンター業務</t>
    <rPh sb="7" eb="9">
      <t>ギョウム</t>
    </rPh>
    <phoneticPr fontId="3"/>
  </si>
  <si>
    <t>■その他要件</t>
    <rPh sb="3" eb="4">
      <t>タ</t>
    </rPh>
    <rPh sb="4" eb="6">
      <t>ヨウケン</t>
    </rPh>
    <phoneticPr fontId="3"/>
  </si>
  <si>
    <t>マネジメント</t>
  </si>
  <si>
    <r>
      <t>車両毎に</t>
    </r>
    <r>
      <rPr>
        <sz val="11"/>
        <color theme="1"/>
        <rFont val="游ゴシック"/>
      </rPr>
      <t>運行範囲を設定することができること。</t>
    </r>
    <rPh sb="0" eb="2">
      <t>シャリョウ</t>
    </rPh>
    <rPh sb="2" eb="3">
      <t>マイ</t>
    </rPh>
    <rPh sb="4" eb="8">
      <t>ウンコウハンイ</t>
    </rPh>
    <rPh sb="9" eb="11">
      <t>セッテイ</t>
    </rPh>
    <phoneticPr fontId="3"/>
  </si>
  <si>
    <t>各種支援</t>
    <rPh sb="0" eb="2">
      <t>カクシュ</t>
    </rPh>
    <rPh sb="2" eb="4">
      <t>シエン</t>
    </rPh>
    <phoneticPr fontId="3"/>
  </si>
  <si>
    <r>
      <t>任意位置乗降型</t>
    </r>
    <r>
      <rPr>
        <sz val="11"/>
        <color theme="1"/>
        <rFont val="游ゴシック"/>
      </rPr>
      <t>（ドアツードア方式）</t>
    </r>
    <rPh sb="0" eb="2">
      <t>ニンイ</t>
    </rPh>
    <rPh sb="2" eb="4">
      <t>イチ</t>
    </rPh>
    <rPh sb="4" eb="6">
      <t>ジョウコウ</t>
    </rPh>
    <rPh sb="6" eb="7">
      <t>ガタ</t>
    </rPh>
    <rPh sb="14" eb="16">
      <t>ホウシキ</t>
    </rPh>
    <phoneticPr fontId="3"/>
  </si>
  <si>
    <t>運行体制構築に向けた支援</t>
  </si>
  <si>
    <t>利用促進に向けた支援</t>
  </si>
  <si>
    <t>利用者登録支援に向けたチラシ作成や、プレスリリース、住民説明会のための委託業務範囲での企画の立案や、資料の準備、説明事項の整理等に関し、相談・支援を行うこと。</t>
  </si>
  <si>
    <t>利用者の属性等により、利用料金を設定することが可能なこと。</t>
    <rPh sb="0" eb="3">
      <t>リヨウシャ</t>
    </rPh>
    <rPh sb="4" eb="6">
      <t>ゾクセイ</t>
    </rPh>
    <rPh sb="6" eb="7">
      <t>トウ</t>
    </rPh>
    <rPh sb="11" eb="15">
      <t>リヨウリョウキン</t>
    </rPh>
    <rPh sb="16" eb="18">
      <t>セッテイ</t>
    </rPh>
    <rPh sb="23" eb="25">
      <t>カノウ</t>
    </rPh>
    <phoneticPr fontId="3"/>
  </si>
  <si>
    <t>機能要件等一覧</t>
    <rPh sb="0" eb="2">
      <t>キノウ</t>
    </rPh>
    <rPh sb="2" eb="5">
      <t>ヨウケントウ</t>
    </rPh>
    <rPh sb="5" eb="7">
      <t>イチラン</t>
    </rPh>
    <phoneticPr fontId="3"/>
  </si>
  <si>
    <t>管理者、ドライバー、コールセンターが配車予約システムをＷＥＢページやアプリケーションで利用するための端末（PC、タブレット等）を用意し、その仕様に必要な環境を準備すること。</t>
    <rPh sb="50" eb="52">
      <t>タンマツ</t>
    </rPh>
    <phoneticPr fontId="3"/>
  </si>
  <si>
    <t>利用者側環境：インターネットで動作すること。
管理者側環境：インターネットで動作すること。
インターネット上の通信経路においては暗号化を行うこと。</t>
  </si>
  <si>
    <t>・利用者が登録するデータは、デバイス内には保有せず、サービス提供クラウド環境（データセンター内）でデータを保有すること。
・情報資産は発注者が指示しない限り日本国内に保管されること。</t>
  </si>
  <si>
    <t>予約受付方法は「即時予約」、「事前予約」方式の双方に対応すること。</t>
  </si>
  <si>
    <t>使用する端末の用意等</t>
  </si>
  <si>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3"/>
  </si>
  <si>
    <t>端末の用意</t>
    <rPh sb="0" eb="2">
      <t>タンマツ</t>
    </rPh>
    <rPh sb="3" eb="5">
      <t>ヨウイ</t>
    </rPh>
    <phoneticPr fontId="3"/>
  </si>
  <si>
    <t>本業務にて使用する端末について</t>
    <rPh sb="0" eb="1">
      <t>ホン</t>
    </rPh>
    <rPh sb="1" eb="3">
      <t>ギョウム</t>
    </rPh>
    <rPh sb="5" eb="7">
      <t>シヨウ</t>
    </rPh>
    <rPh sb="9" eb="11">
      <t>タンマツ</t>
    </rPh>
    <phoneticPr fontId="3"/>
  </si>
  <si>
    <t>非必須要件
※2</t>
    <rPh sb="0" eb="1">
      <t>ヒ</t>
    </rPh>
    <rPh sb="1" eb="3">
      <t>ヒッス</t>
    </rPh>
    <rPh sb="3" eb="5">
      <t>ヨウケン</t>
    </rPh>
    <phoneticPr fontId="3"/>
  </si>
  <si>
    <t>myroute等の他MaaSアプリとの連携が可能なシステムであること。</t>
    <rPh sb="7" eb="8">
      <t>トウ</t>
    </rPh>
    <phoneticPr fontId="3"/>
  </si>
  <si>
    <r>
      <t>乗客の料金</t>
    </r>
    <r>
      <rPr>
        <sz val="11"/>
        <color theme="1"/>
        <rFont val="游ゴシック"/>
      </rPr>
      <t>（ドライバーが受領するそ総運賃）や支払い方法（現金・回数券・オンライン決済など）などを記録できること。</t>
    </r>
    <rPh sb="0" eb="2">
      <t>ジョウキャク</t>
    </rPh>
    <rPh sb="3" eb="5">
      <t>リョウキン</t>
    </rPh>
    <rPh sb="12" eb="14">
      <t>ジュリョウ</t>
    </rPh>
    <rPh sb="17" eb="18">
      <t>ソウ</t>
    </rPh>
    <rPh sb="18" eb="20">
      <t>ウンチン</t>
    </rPh>
    <rPh sb="22" eb="24">
      <t>シハラ</t>
    </rPh>
    <rPh sb="25" eb="27">
      <t>ホウホウ</t>
    </rPh>
    <rPh sb="28" eb="30">
      <t>ゲンキン</t>
    </rPh>
    <rPh sb="31" eb="34">
      <t>カイスウケン</t>
    </rPh>
    <rPh sb="40" eb="42">
      <t>ケッサイ</t>
    </rPh>
    <rPh sb="48" eb="50">
      <t>キロク</t>
    </rPh>
    <phoneticPr fontId="3"/>
  </si>
  <si>
    <t>機器の個体番号やGPS位置情報等、利用者がサービスを利用した場合に自動的に取得する情報を明示するとともに、それら情報取得について同意を得ることができること。（利用規約の確認に含む場合は不要）</t>
    <rPh sb="35" eb="36">
      <t>テキ</t>
    </rPh>
    <rPh sb="67" eb="68">
      <t>エ</t>
    </rPh>
    <rPh sb="79" eb="83">
      <t>リヨウキヤク</t>
    </rPh>
    <rPh sb="84" eb="86">
      <t>カクニン</t>
    </rPh>
    <rPh sb="87" eb="88">
      <t>フク</t>
    </rPh>
    <rPh sb="89" eb="91">
      <t>バアイ</t>
    </rPh>
    <rPh sb="92" eb="94">
      <t>フヨウ</t>
    </rPh>
    <phoneticPr fontId="3"/>
  </si>
  <si>
    <t>ドライバーから利用者の予約キャンセルが行えること</t>
    <rPh sb="7" eb="10">
      <t>リヨウシャ</t>
    </rPh>
    <rPh sb="11" eb="13">
      <t>ヨヤク</t>
    </rPh>
    <rPh sb="19" eb="20">
      <t>オコナ</t>
    </rPh>
    <phoneticPr fontId="3"/>
  </si>
  <si>
    <t>乗降場所及び運行ルートなどをナビゲーションする機能があること。</t>
    <rPh sb="0" eb="4">
      <t>ジョウコウバショ</t>
    </rPh>
    <rPh sb="4" eb="5">
      <t>オヨ</t>
    </rPh>
    <rPh sb="6" eb="8">
      <t>ウンコウ</t>
    </rPh>
    <rPh sb="23" eb="25">
      <t>キノウ</t>
    </rPh>
    <phoneticPr fontId="3"/>
  </si>
  <si>
    <t>遵守する法令および条例等は次のとおりとする。
・個人情報保護法
・滑川市個人情報の保護に関する法律施行条例（令和５年条例第３号）同条例施行規則（令和５年規則第３号）
・滑川市情報セキュリティポリシー（令和５年訓令第５号）</t>
    <rPh sb="84" eb="87">
      <t>ナメリカワシ</t>
    </rPh>
    <rPh sb="87" eb="89">
      <t>ジョウホウ</t>
    </rPh>
    <phoneticPr fontId="3"/>
  </si>
  <si>
    <t>予約を連続して登録する際に入力情報を流用できること。</t>
  </si>
  <si>
    <t>利用者の希望条件で予約できない場合は、希望時間近くの空き状況を案内すること。</t>
    <rPh sb="0" eb="3">
      <t>リヨウシャ</t>
    </rPh>
    <rPh sb="4" eb="6">
      <t>キボウ</t>
    </rPh>
    <rPh sb="6" eb="8">
      <t>ジョウケン</t>
    </rPh>
    <rPh sb="9" eb="11">
      <t>ヨヤク</t>
    </rPh>
    <rPh sb="15" eb="17">
      <t>バアイ</t>
    </rPh>
    <rPh sb="19" eb="24">
      <t>キボウジカンチカ</t>
    </rPh>
    <rPh sb="26" eb="27">
      <t>ア</t>
    </rPh>
    <rPh sb="28" eb="30">
      <t>ジョウキョウ</t>
    </rPh>
    <rPh sb="31" eb="33">
      <t>アンナイ</t>
    </rPh>
    <phoneticPr fontId="3"/>
  </si>
  <si>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3"/>
  </si>
  <si>
    <t>サービス利用者の端末故障時や機種変更時のデータ引継ぎが配慮がされていること。</t>
    <rPh sb="4" eb="7">
      <t>リヨウシャ</t>
    </rPh>
    <rPh sb="23" eb="25">
      <t>ヒキツ</t>
    </rPh>
    <phoneticPr fontId="3"/>
  </si>
  <si>
    <t>管理者側利用者登録に必要な情報は次のとおりとする。
・氏名、所属名、メールアドレスなど</t>
  </si>
  <si>
    <t>指定する時間帯でサービスが利用可能とすること。</t>
  </si>
  <si>
    <t>管理者側アカウントライセンスが必要となる場合は、指定する要件に対応すること。</t>
  </si>
  <si>
    <t>・サービス内の問い合わせフォームから行えること
・問い合わせ先のメールアドレスを記載すること
・ヘルプデスクを設置すること</t>
    <rPh sb="5" eb="6">
      <t>ナイ</t>
    </rPh>
    <rPh sb="7" eb="8">
      <t>ト</t>
    </rPh>
    <rPh sb="9" eb="10">
      <t>ア</t>
    </rPh>
    <rPh sb="18" eb="19">
      <t>オコナ</t>
    </rPh>
    <rPh sb="25" eb="26">
      <t>ト</t>
    </rPh>
    <rPh sb="27" eb="28">
      <t>ア</t>
    </rPh>
    <rPh sb="30" eb="31">
      <t>サキ</t>
    </rPh>
    <rPh sb="40" eb="42">
      <t>キサイ</t>
    </rPh>
    <rPh sb="55" eb="57">
      <t>セッチ</t>
    </rPh>
    <phoneticPr fontId="3"/>
  </si>
  <si>
    <t>次の認証制度・評価制度に対応すること。
・ISMS
・プライバシーマーク</t>
  </si>
  <si>
    <t>事前にオンライン決済されている場合は、決済済であることを表示できる機能を有すること。</t>
  </si>
  <si>
    <t>管理システムのアクセスログ・操作ログを取得すること。</t>
    <rPh sb="19" eb="21">
      <t>シュトク</t>
    </rPh>
    <phoneticPr fontId="3"/>
  </si>
  <si>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3"/>
  </si>
  <si>
    <t>将来的なシステム移行等に備え、保持するデータについてはデジタル社会推進標準ガイドラインにある政府相互運用性フレームワーク（GIF）に準拠するなど標準的なデータモデルに沿った形にすること。</t>
  </si>
  <si>
    <t>サービス開始後に利用者が入力した情報及び発注者が登録した情報のうち、発注者の情報管理権限を有する情報（発注者が提供を希望する情報）については、契約終了時に全て抽出し発注者に提供可能とすること。</t>
    <rPh sb="71" eb="73">
      <t>ケイヤク</t>
    </rPh>
    <rPh sb="73" eb="75">
      <t>シュウリョウ</t>
    </rPh>
    <rPh sb="75" eb="76">
      <t>ジ</t>
    </rPh>
    <rPh sb="77" eb="78">
      <t>スベ</t>
    </rPh>
    <rPh sb="88" eb="90">
      <t>カノウ</t>
    </rPh>
    <phoneticPr fontId="3"/>
  </si>
  <si>
    <t>プライバシーポリシーを表示すること。</t>
    <rPh sb="11" eb="13">
      <t>ヒョウジ</t>
    </rPh>
    <phoneticPr fontId="3"/>
  </si>
  <si>
    <t>乗車10分前、直前にお知らせリマインドするなど。</t>
    <rPh sb="0" eb="2">
      <t>ジョウシャ</t>
    </rPh>
    <rPh sb="4" eb="5">
      <t>フン</t>
    </rPh>
    <rPh sb="5" eb="6">
      <t>マエ</t>
    </rPh>
    <rPh sb="7" eb="9">
      <t>チョクゼン</t>
    </rPh>
    <rPh sb="11" eb="12">
      <t>シ</t>
    </rPh>
    <phoneticPr fontId="3"/>
  </si>
  <si>
    <t>配車システムの運用状況（利用登録者数や予約状況）や乗車の状況（時間帯ごとや乗降ポイントごとの利用者数や乗合率等）を定期及び任意の時点で集計する機能があり、利用促進や運行方法の改善等に活用できる機能があること。</t>
  </si>
  <si>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3"/>
  </si>
  <si>
    <r>
      <t>利用者登録に必要な情報は次のとおりとする。
・氏名、住所、生年月日、電話番号、メールアドレスなど</t>
    </r>
    <r>
      <rPr>
        <sz val="11"/>
        <color theme="1"/>
        <rFont val="游ゴシック"/>
      </rPr>
      <t>市が希望する情報</t>
    </r>
    <rPh sb="48" eb="49">
      <t>シ</t>
    </rPh>
    <rPh sb="50" eb="52">
      <t>キボウ</t>
    </rPh>
    <rPh sb="54" eb="56">
      <t>ジョウホウ</t>
    </rPh>
    <phoneticPr fontId="3"/>
  </si>
  <si>
    <t>利用者自身がアプリ上でアカウント情報の修正・停止（廃止）を行えること。</t>
    <rPh sb="0" eb="3">
      <t>リヨウシャ</t>
    </rPh>
    <rPh sb="3" eb="5">
      <t>ジシン</t>
    </rPh>
    <rPh sb="9" eb="10">
      <t>ジョウ</t>
    </rPh>
    <rPh sb="16" eb="18">
      <t>ジョウホウ</t>
    </rPh>
    <rPh sb="19" eb="21">
      <t>シュウセイ</t>
    </rPh>
    <rPh sb="22" eb="24">
      <t>テイシ</t>
    </rPh>
    <rPh sb="25" eb="27">
      <t>ハイシ</t>
    </rPh>
    <rPh sb="29" eb="30">
      <t>オコナ</t>
    </rPh>
    <phoneticPr fontId="3"/>
  </si>
  <si>
    <t>管理者が利用者のアカウント情報を確認・停止（廃止）、削除ができること。</t>
  </si>
  <si>
    <t>電話で受け付けた予約内容を利用者自身ではなく管理者等によりシステムへ代理で登録することができること。</t>
    <rPh sb="0" eb="2">
      <t>デンワ</t>
    </rPh>
    <rPh sb="3" eb="4">
      <t>ウ</t>
    </rPh>
    <rPh sb="5" eb="6">
      <t>ツ</t>
    </rPh>
    <rPh sb="8" eb="12">
      <t>ヨヤクナイヨウ</t>
    </rPh>
    <rPh sb="13" eb="18">
      <t>リヨウシャジシン</t>
    </rPh>
    <rPh sb="22" eb="25">
      <t>カンリシャ</t>
    </rPh>
    <rPh sb="25" eb="26">
      <t>トウ</t>
    </rPh>
    <rPh sb="34" eb="36">
      <t>ダイリ</t>
    </rPh>
    <rPh sb="37" eb="39">
      <t>トウロク</t>
    </rPh>
    <phoneticPr fontId="3"/>
  </si>
  <si>
    <t>管理者側アカウント（運行管理者・ドライバー）として、氏名や所属等の属性を登録し管理できること。</t>
  </si>
  <si>
    <t>・管理者アカウントIDとしてメールアドレスを利用して登録できること。
・システム管理者が、管理者側アカウントを発行することができること。
※システム管理者等の依頼による委託者等の作業も含む
・登録できるアカウント数には上限を設けることができること。</t>
  </si>
  <si>
    <r>
      <t>指定位置乗降型</t>
    </r>
    <r>
      <rPr>
        <sz val="11"/>
        <color theme="1"/>
        <rFont val="游ゴシック"/>
      </rPr>
      <t>（バス停方式）</t>
    </r>
    <rPh sb="0" eb="2">
      <t>シテイ</t>
    </rPh>
    <rPh sb="2" eb="4">
      <t>イチ</t>
    </rPh>
    <rPh sb="4" eb="6">
      <t>ジョウコウ</t>
    </rPh>
    <rPh sb="6" eb="7">
      <t>カタ</t>
    </rPh>
    <rPh sb="10" eb="11">
      <t>テイ</t>
    </rPh>
    <rPh sb="11" eb="13">
      <t>ホウシキ</t>
    </rPh>
    <phoneticPr fontId="3"/>
  </si>
  <si>
    <t>管理者側利用者アカウントは、指定する認証方法（再認証を含む）に対応すること。</t>
    <rPh sb="18" eb="22">
      <t>ニンショウホウホウ</t>
    </rPh>
    <rPh sb="23" eb="26">
      <t>サイニンショウ</t>
    </rPh>
    <rPh sb="27" eb="28">
      <t>フク</t>
    </rPh>
    <rPh sb="31" eb="33">
      <t>タイオウ</t>
    </rPh>
    <phoneticPr fontId="3"/>
  </si>
  <si>
    <t>地図表示から乗降地点の指定が行えること。</t>
    <rPh sb="0" eb="4">
      <t>チズヒョウジ</t>
    </rPh>
    <rPh sb="11" eb="13">
      <t>シテイ</t>
    </rPh>
    <rPh sb="14" eb="15">
      <t>オコナ</t>
    </rPh>
    <phoneticPr fontId="3"/>
  </si>
  <si>
    <t>乗降地点、乗車人数、乗車希望時間を指定して予約することができること。</t>
    <rPh sb="0" eb="2">
      <t>ジョウコウ</t>
    </rPh>
    <rPh sb="2" eb="4">
      <t>チテン</t>
    </rPh>
    <rPh sb="5" eb="7">
      <t>ジョウシャ</t>
    </rPh>
    <rPh sb="7" eb="9">
      <t>ニンズウ</t>
    </rPh>
    <rPh sb="10" eb="12">
      <t>ジョウシャ</t>
    </rPh>
    <rPh sb="12" eb="16">
      <t>キボウジカン</t>
    </rPh>
    <rPh sb="17" eb="19">
      <t>シテイ</t>
    </rPh>
    <rPh sb="21" eb="23">
      <t>ヨヤク</t>
    </rPh>
    <phoneticPr fontId="3"/>
  </si>
  <si>
    <t>利用者が指定した出発地・目的地から、システムが乗降地点を指定できること。</t>
    <rPh sb="0" eb="3">
      <t>リヨウシャ</t>
    </rPh>
    <rPh sb="4" eb="6">
      <t>シテイ</t>
    </rPh>
    <rPh sb="8" eb="11">
      <t>シュッパツチ</t>
    </rPh>
    <rPh sb="12" eb="15">
      <t>モクテキチ</t>
    </rPh>
    <rPh sb="23" eb="25">
      <t>ジョウコウ</t>
    </rPh>
    <rPh sb="25" eb="27">
      <t>チテン</t>
    </rPh>
    <rPh sb="28" eb="30">
      <t>シテイ</t>
    </rPh>
    <phoneticPr fontId="3"/>
  </si>
  <si>
    <t>予約時にドライバーへの伝達事項を入力できること。</t>
    <rPh sb="0" eb="2">
      <t>ヨヤク</t>
    </rPh>
    <rPh sb="2" eb="3">
      <t>ジ</t>
    </rPh>
    <rPh sb="11" eb="15">
      <t>デンタツジコウ</t>
    </rPh>
    <rPh sb="16" eb="18">
      <t>ニュウリョク</t>
    </rPh>
    <phoneticPr fontId="3"/>
  </si>
  <si>
    <t>予約状況の確認、乗降地点の確認ができること。</t>
    <rPh sb="0" eb="4">
      <t>ヨヤクジョウキョウ</t>
    </rPh>
    <rPh sb="5" eb="7">
      <t>カクニン</t>
    </rPh>
    <rPh sb="13" eb="15">
      <t>カクニン</t>
    </rPh>
    <phoneticPr fontId="3"/>
  </si>
  <si>
    <r>
      <t>予約した車両の</t>
    </r>
    <r>
      <rPr>
        <sz val="11"/>
        <color theme="1"/>
        <rFont val="游ゴシック"/>
      </rPr>
      <t>リアルタイムの位置情報を確認することができること。</t>
    </r>
    <rPh sb="0" eb="2">
      <t>ヨヤク</t>
    </rPh>
    <rPh sb="4" eb="6">
      <t>シャリョウ</t>
    </rPh>
    <rPh sb="14" eb="18">
      <t>イチジョウホウ</t>
    </rPh>
    <rPh sb="19" eb="21">
      <t>カクニン</t>
    </rPh>
    <phoneticPr fontId="3"/>
  </si>
  <si>
    <t>予約日時のリマインドや車両到着などの通知を受信できること。</t>
    <rPh sb="0" eb="2">
      <t>ヨヤク</t>
    </rPh>
    <rPh sb="2" eb="4">
      <t>ニチジ</t>
    </rPh>
    <rPh sb="11" eb="13">
      <t>シャリョウ</t>
    </rPh>
    <rPh sb="13" eb="15">
      <t>トウチャク</t>
    </rPh>
    <rPh sb="18" eb="20">
      <t>ツウチ</t>
    </rPh>
    <rPh sb="21" eb="23">
      <t>ジュシン</t>
    </rPh>
    <phoneticPr fontId="3"/>
  </si>
  <si>
    <r>
      <t>各車両は相乗りで運行されるものとし、運行範囲内におけるAIを活用した効率的な配車、自動ルートの生成が可能であること。
また、予約の追加やキャンセルに応じ、</t>
    </r>
    <r>
      <rPr>
        <sz val="11"/>
        <color theme="1"/>
        <rFont val="游ゴシック"/>
      </rPr>
      <t>配車車両を組み替える等運行計画を自動で修正することができること。</t>
    </r>
    <rPh sb="18" eb="23">
      <t>ウンコウハンイナイ</t>
    </rPh>
    <rPh sb="30" eb="32">
      <t>カツヨウ</t>
    </rPh>
    <rPh sb="34" eb="37">
      <t>コウリツテキ</t>
    </rPh>
    <rPh sb="38" eb="40">
      <t>ハイシャ</t>
    </rPh>
    <rPh sb="41" eb="43">
      <t>ジドウ</t>
    </rPh>
    <rPh sb="47" eb="49">
      <t>セイセイ</t>
    </rPh>
    <rPh sb="50" eb="52">
      <t>カノウ</t>
    </rPh>
    <rPh sb="77" eb="79">
      <t>ハイシャ</t>
    </rPh>
    <rPh sb="79" eb="81">
      <t>シャリョウ</t>
    </rPh>
    <rPh sb="82" eb="83">
      <t>ク</t>
    </rPh>
    <rPh sb="84" eb="85">
      <t>カ</t>
    </rPh>
    <rPh sb="87" eb="88">
      <t>トウ</t>
    </rPh>
    <phoneticPr fontId="3"/>
  </si>
  <si>
    <t>※2：必須ではないが、実装が望まれる機能</t>
  </si>
  <si>
    <t>利用者が指定する任意の地点からの乗降を可能とすること。</t>
    <rPh sb="0" eb="3">
      <t>リヨウシャ</t>
    </rPh>
    <rPh sb="4" eb="6">
      <t>シテイ</t>
    </rPh>
    <rPh sb="8" eb="10">
      <t>ニンイ</t>
    </rPh>
    <rPh sb="11" eb="13">
      <t>チテン</t>
    </rPh>
    <rPh sb="16" eb="18">
      <t>ジョウコウ</t>
    </rPh>
    <rPh sb="19" eb="21">
      <t>カノウ</t>
    </rPh>
    <phoneticPr fontId="3"/>
  </si>
  <si>
    <t>道路の通行止め情報等の運行不可道路を登録し、通行止め区間の迂回時間を踏まえた配車計画が作成できること。
また特定の停留所の利用の一時停止・移動を可能とすること。</t>
    <rPh sb="0" eb="2">
      <t>ドウロ</t>
    </rPh>
    <rPh sb="3" eb="5">
      <t>ツウコウ</t>
    </rPh>
    <rPh sb="5" eb="6">
      <t>ド</t>
    </rPh>
    <rPh sb="7" eb="9">
      <t>ジョウホウ</t>
    </rPh>
    <rPh sb="9" eb="10">
      <t>トウ</t>
    </rPh>
    <rPh sb="11" eb="17">
      <t>ウンコウフカドウロ</t>
    </rPh>
    <rPh sb="18" eb="20">
      <t>トウロク</t>
    </rPh>
    <rPh sb="22" eb="24">
      <t>ツウコウ</t>
    </rPh>
    <rPh sb="24" eb="25">
      <t>ド</t>
    </rPh>
    <rPh sb="26" eb="28">
      <t>クカン</t>
    </rPh>
    <rPh sb="29" eb="31">
      <t>ウカイ</t>
    </rPh>
    <rPh sb="31" eb="33">
      <t>ジカン</t>
    </rPh>
    <rPh sb="34" eb="35">
      <t>フ</t>
    </rPh>
    <rPh sb="38" eb="40">
      <t>ハイシャ</t>
    </rPh>
    <rPh sb="40" eb="42">
      <t>ケイカク</t>
    </rPh>
    <rPh sb="43" eb="45">
      <t>サクセイ</t>
    </rPh>
    <rPh sb="54" eb="56">
      <t>トクテイ</t>
    </rPh>
    <rPh sb="57" eb="60">
      <t>テイリュウジョ</t>
    </rPh>
    <rPh sb="61" eb="63">
      <t>リヨウ</t>
    </rPh>
    <rPh sb="64" eb="68">
      <t>イチジテイシ</t>
    </rPh>
    <rPh sb="69" eb="71">
      <t>イドウ</t>
    </rPh>
    <rPh sb="72" eb="74">
      <t>カノウ</t>
    </rPh>
    <phoneticPr fontId="3"/>
  </si>
  <si>
    <t>利用者が高頻度で利用する地点（自宅等）をお気に入り登録できること。お気に入り登録した地点は予約の省力化が行えること。</t>
    <rPh sb="0" eb="3">
      <t>リヨウシャ</t>
    </rPh>
    <rPh sb="4" eb="7">
      <t>コウヒンド</t>
    </rPh>
    <rPh sb="8" eb="10">
      <t>リヨウ</t>
    </rPh>
    <rPh sb="12" eb="14">
      <t>チテン</t>
    </rPh>
    <rPh sb="15" eb="18">
      <t>ジタクトウ</t>
    </rPh>
    <rPh sb="21" eb="22">
      <t>キ</t>
    </rPh>
    <rPh sb="34" eb="35">
      <t>キ</t>
    </rPh>
    <rPh sb="42" eb="44">
      <t>チテン</t>
    </rPh>
    <rPh sb="45" eb="47">
      <t>ヨヤク</t>
    </rPh>
    <rPh sb="48" eb="51">
      <t>ショウリョクカ</t>
    </rPh>
    <rPh sb="52" eb="53">
      <t>オコナ</t>
    </rPh>
    <phoneticPr fontId="3"/>
  </si>
  <si>
    <t>予約をもとに決定した配車データを即時に、管理システム及びドライバー用システムへ共有できること。</t>
    <rPh sb="0" eb="2">
      <t>ヨヤク</t>
    </rPh>
    <rPh sb="6" eb="8">
      <t>ケッテイ</t>
    </rPh>
    <rPh sb="10" eb="12">
      <t>ハイシャ</t>
    </rPh>
    <rPh sb="16" eb="18">
      <t>ソクジ</t>
    </rPh>
    <rPh sb="20" eb="22">
      <t>カンリ</t>
    </rPh>
    <rPh sb="26" eb="27">
      <t>オヨ</t>
    </rPh>
    <rPh sb="33" eb="34">
      <t>ヨウ</t>
    </rPh>
    <rPh sb="39" eb="41">
      <t>キョウユウ</t>
    </rPh>
    <phoneticPr fontId="3"/>
  </si>
  <si>
    <t>車両の到着を通知することができること。</t>
    <rPh sb="0" eb="2">
      <t>シャリョウ</t>
    </rPh>
    <rPh sb="3" eb="5">
      <t>トウチャク</t>
    </rPh>
    <rPh sb="6" eb="8">
      <t>ツウチ</t>
    </rPh>
    <phoneticPr fontId="3"/>
  </si>
  <si>
    <t>予約キャンセルがあった場合にドライバーへ通知できること。</t>
    <rPh sb="0" eb="2">
      <t>ヨヤク</t>
    </rPh>
    <rPh sb="11" eb="13">
      <t>バアイ</t>
    </rPh>
    <rPh sb="20" eb="22">
      <t>ツウチ</t>
    </rPh>
    <phoneticPr fontId="3"/>
  </si>
  <si>
    <t>ドライバーへの通知を音声で行う機能があること。</t>
    <rPh sb="7" eb="9">
      <t>ツウチ</t>
    </rPh>
    <rPh sb="10" eb="12">
      <t>オンセイ</t>
    </rPh>
    <rPh sb="13" eb="14">
      <t>オコナ</t>
    </rPh>
    <rPh sb="15" eb="17">
      <t>キノウ</t>
    </rPh>
    <phoneticPr fontId="3"/>
  </si>
  <si>
    <t>乗降時に、乗客を確認し記録できること。</t>
    <rPh sb="0" eb="2">
      <t>ジョウコウ</t>
    </rPh>
    <rPh sb="2" eb="3">
      <t>ジ</t>
    </rPh>
    <rPh sb="5" eb="7">
      <t>ジョウキャク</t>
    </rPh>
    <rPh sb="8" eb="10">
      <t>カクニン</t>
    </rPh>
    <rPh sb="11" eb="13">
      <t>キロク</t>
    </rPh>
    <phoneticPr fontId="3"/>
  </si>
  <si>
    <t>事前にオンライン決済されていない場合は、現金や交通系ICカードなどで、バス車内で運賃を支払えること。</t>
    <rPh sb="37" eb="38">
      <t>シャ</t>
    </rPh>
    <rPh sb="38" eb="39">
      <t>ナイ</t>
    </rPh>
    <rPh sb="40" eb="42">
      <t>ウンチン</t>
    </rPh>
    <rPh sb="43" eb="45">
      <t>シハラ</t>
    </rPh>
    <phoneticPr fontId="3"/>
  </si>
  <si>
    <t>事前にオンライン決済されていない場合におけるバス車内での運賃支払い方法として、QRコード決済等のキャッシュレス決済にも対応できること。</t>
    <rPh sb="24" eb="26">
      <t>シャナイ</t>
    </rPh>
    <rPh sb="28" eb="30">
      <t>ウンチン</t>
    </rPh>
    <rPh sb="30" eb="32">
      <t>シハラ</t>
    </rPh>
    <rPh sb="33" eb="35">
      <t>ホウホウ</t>
    </rPh>
    <rPh sb="46" eb="47">
      <t>トウ</t>
    </rPh>
    <rPh sb="55" eb="57">
      <t>ケッサイ</t>
    </rPh>
    <rPh sb="59" eb="61">
      <t>タイオウ</t>
    </rPh>
    <phoneticPr fontId="3"/>
  </si>
  <si>
    <t>運行に遅延が発生している場合に、乗車予定者に遅延を通知することができること。</t>
    <rPh sb="0" eb="2">
      <t>ウンコウ</t>
    </rPh>
    <rPh sb="3" eb="5">
      <t>チエン</t>
    </rPh>
    <rPh sb="6" eb="8">
      <t>ハッセイ</t>
    </rPh>
    <rPh sb="12" eb="14">
      <t>バアイ</t>
    </rPh>
    <rPh sb="16" eb="18">
      <t>ジョウシャ</t>
    </rPh>
    <rPh sb="18" eb="21">
      <t>ヨテイシャ</t>
    </rPh>
    <rPh sb="22" eb="24">
      <t>チエン</t>
    </rPh>
    <rPh sb="25" eb="27">
      <t>ツウチ</t>
    </rPh>
    <phoneticPr fontId="3"/>
  </si>
  <si>
    <t>乗車予定者が予約時間に乗降地点に現れずに発車した場合、通知することができること。</t>
    <rPh sb="0" eb="2">
      <t>ジョウシャ</t>
    </rPh>
    <rPh sb="2" eb="5">
      <t>ヨテイシャ</t>
    </rPh>
    <rPh sb="6" eb="8">
      <t>ヨヤク</t>
    </rPh>
    <rPh sb="8" eb="10">
      <t>ジカン</t>
    </rPh>
    <rPh sb="16" eb="17">
      <t>アラワ</t>
    </rPh>
    <rPh sb="20" eb="22">
      <t>ハッシャ</t>
    </rPh>
    <rPh sb="24" eb="26">
      <t>バアイ</t>
    </rPh>
    <rPh sb="27" eb="29">
      <t>ツウチ</t>
    </rPh>
    <phoneticPr fontId="3"/>
  </si>
  <si>
    <t>予約状況の一覧を表示できること。</t>
    <rPh sb="2" eb="4">
      <t>ジョウキョウ</t>
    </rPh>
    <rPh sb="5" eb="7">
      <t>イチラン</t>
    </rPh>
    <rPh sb="8" eb="10">
      <t>ヒョウジ</t>
    </rPh>
    <phoneticPr fontId="3"/>
  </si>
  <si>
    <t>予約のキャンセルが可能であること。</t>
    <rPh sb="0" eb="2">
      <t>ヨヤク</t>
    </rPh>
    <rPh sb="9" eb="11">
      <t>カノウ</t>
    </rPh>
    <phoneticPr fontId="3"/>
  </si>
  <si>
    <t>運行計画は、地図画面上でルート表示ができること。</t>
    <rPh sb="0" eb="4">
      <t>ウンコウケイカク</t>
    </rPh>
    <rPh sb="6" eb="11">
      <t>チズガメンジョウ</t>
    </rPh>
    <rPh sb="15" eb="17">
      <t>ヒョウジ</t>
    </rPh>
    <phoneticPr fontId="3"/>
  </si>
  <si>
    <t>地域住民や市内交通事業者、関係各所（地方運輸局等）への説明・協議を行うにあたり、委託業務範囲に係る資料の準備や説明事項の整理に関し、相談・支援を行うこと。</t>
  </si>
  <si>
    <t>登録車両の一覧を表示し、登録・変更・削除ができること。</t>
    <rPh sb="0" eb="2">
      <t>トウロク</t>
    </rPh>
    <rPh sb="2" eb="4">
      <t>シャリョウ</t>
    </rPh>
    <rPh sb="5" eb="7">
      <t>イチラン</t>
    </rPh>
    <rPh sb="8" eb="10">
      <t>ヒョウジ</t>
    </rPh>
    <rPh sb="12" eb="14">
      <t>トウロク</t>
    </rPh>
    <rPh sb="15" eb="17">
      <t>ヘンコウ</t>
    </rPh>
    <rPh sb="18" eb="20">
      <t>サクジョ</t>
    </rPh>
    <phoneticPr fontId="3"/>
  </si>
  <si>
    <t>車載端末等がサーバーと通信するための通信回線を用意すること。なお、通信回線は、４Ｇ以上もしくはLTE 通信機能を有し、運行エリア である市内全域を通信エリアとし、オペレーターからの運行指示をリアルタイムに受信することができ、通信量による速度制限などにより、運行に支障が出ないよう配慮すること。</t>
    <rPh sb="41" eb="43">
      <t>イジョウ</t>
    </rPh>
    <phoneticPr fontId="3"/>
  </si>
  <si>
    <t>運行業務を担う市内交通事業者への業務委託することにおいて、業務委託の内容の準備等に関し、相談・支援を行うこと。</t>
  </si>
  <si>
    <r>
      <t>将来、民間企業との連携も想定されるため、朝夕の通勤のような特定の利用者向け送迎型運行サービスも</t>
    </r>
    <r>
      <rPr>
        <sz val="11"/>
        <color theme="1"/>
        <rFont val="游ゴシック"/>
      </rPr>
      <t>同一システムで可能となるような拡張性があること。</t>
    </r>
    <rPh sb="3" eb="5">
      <t>ミンカン</t>
    </rPh>
    <rPh sb="5" eb="7">
      <t>キギョウ</t>
    </rPh>
    <rPh sb="9" eb="11">
      <t>レンケイ</t>
    </rPh>
    <rPh sb="23" eb="25">
      <t>ツウキン</t>
    </rPh>
    <phoneticPr fontId="3"/>
  </si>
  <si>
    <t>運行事業者に対し、利用者向けと運行事業者向けのシステム操作説明及びサービスの利用方法等の説明・指導を行うこと。</t>
  </si>
  <si>
    <t>利用者（地域住民）に対し、配車予約システムの操作説明及びサービスの利用方法等の説明会開催のため、委託業務範囲に係る資料の準備や、説明事項の整理に関し相談・支援を行うこと。</t>
  </si>
  <si>
    <r>
      <t>将来、スクールバスの補完等も想定されるため、朝夕のスクールバスのような特定の利用者向け送迎型運行サービスも</t>
    </r>
    <r>
      <rPr>
        <sz val="11"/>
        <color theme="1"/>
        <rFont val="游ゴシック"/>
      </rPr>
      <t>同一システムで可能となるような拡張性があること。</t>
    </r>
    <rPh sb="53" eb="55">
      <t>ドウイツ</t>
    </rPh>
    <phoneticPr fontId="3"/>
  </si>
  <si>
    <r>
      <t>専用アプリ以外に、当市公式LINEから各ユーザーの既存の</t>
    </r>
    <r>
      <rPr>
        <sz val="11"/>
        <color theme="1"/>
        <rFont val="游ゴシック"/>
      </rPr>
      <t>LINEアカウントを活用した会員登録・LINE上での予約（アプリのダウンロードやwebへの遷移が不要なこと）ができること。</t>
    </r>
    <rPh sb="9" eb="11">
      <t>トウシ</t>
    </rPh>
    <rPh sb="11" eb="13">
      <t>コウシキ</t>
    </rPh>
    <rPh sb="19" eb="20">
      <t>カク</t>
    </rPh>
    <rPh sb="25" eb="27">
      <t>キゾン</t>
    </rPh>
    <rPh sb="38" eb="40">
      <t>カツヨウ</t>
    </rPh>
    <rPh sb="42" eb="46">
      <t>カイイントウロク</t>
    </rPh>
    <rPh sb="51" eb="52">
      <t>ウエ</t>
    </rPh>
    <rPh sb="73" eb="75">
      <t>センイ</t>
    </rPh>
    <rPh sb="76" eb="78">
      <t>フヨウ</t>
    </rPh>
    <phoneticPr fontId="3"/>
  </si>
  <si>
    <r>
      <t>電話による配車予約を受け付けるためのコールセンター等の受付拠点を設置し、当該受付拠点において利用者からの配車予約の入力（代理入力）ができる</t>
    </r>
    <r>
      <rPr>
        <sz val="11"/>
        <color theme="1"/>
        <rFont val="游ゴシック"/>
      </rPr>
      <t>体制があること。</t>
    </r>
    <rPh sb="69" eb="71">
      <t>タイセイ</t>
    </rPh>
    <phoneticPr fontId="3"/>
  </si>
  <si>
    <r>
      <t>コールセンターの受付時間は、プロジェクトの中で決定するが指定時間に対応ができること</t>
    </r>
    <r>
      <rPr>
        <sz val="11"/>
        <color theme="1"/>
        <rFont val="游ゴシック"/>
      </rPr>
      <t>（平日・休日や24時間中市が希望する時間に対応が可能な体制があること)</t>
    </r>
    <rPh sb="8" eb="10">
      <t>ウケツケ</t>
    </rPh>
    <rPh sb="10" eb="12">
      <t>ジカン</t>
    </rPh>
    <rPh sb="21" eb="22">
      <t>ナカ</t>
    </rPh>
    <rPh sb="23" eb="25">
      <t>ケッテイ</t>
    </rPh>
    <rPh sb="28" eb="32">
      <t>シテイジカン</t>
    </rPh>
    <rPh sb="33" eb="35">
      <t>タイオウ</t>
    </rPh>
    <rPh sb="42" eb="44">
      <t>ヘイジツ</t>
    </rPh>
    <rPh sb="45" eb="47">
      <t>キュウジツ</t>
    </rPh>
    <rPh sb="50" eb="52">
      <t>ジカン</t>
    </rPh>
    <rPh sb="52" eb="53">
      <t>チュウ</t>
    </rPh>
    <rPh sb="53" eb="54">
      <t>シ</t>
    </rPh>
    <rPh sb="55" eb="57">
      <t>キボウ</t>
    </rPh>
    <rPh sb="59" eb="61">
      <t>ジカン</t>
    </rPh>
    <rPh sb="62" eb="64">
      <t>タイオウ</t>
    </rPh>
    <rPh sb="65" eb="67">
      <t>カノウ</t>
    </rPh>
    <rPh sb="68" eb="70">
      <t>タイセイ</t>
    </rPh>
    <phoneticPr fontId="3"/>
  </si>
  <si>
    <t>利用者側アカウントライセンスが必要となる場合は、指定する要件に対応すること。</t>
  </si>
  <si>
    <t>システムは、利用者側・管理者側共にPCやスマートフォン、タブレット端末等からWeｂページやアプリにより操作できることとし、下記の端末等に対応していること。
・PCのOSは、Windows11 21H2以降とすること。
・スマートフォンアプリは、iOSとAndroid双方に対応すること。
・Webページのブラウザは、Microsoft Edge、Google Chrome、Safari等に対応すること。</t>
    <rPh sb="100" eb="102">
      <t>イコウ</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</si>
</sst>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游ゴシック"/>
      <family val="3"/>
      <scheme val="minor"/>
    </font>
    <font>
      <u/>
      <sz val="11"/>
      <color theme="10"/>
      <name val="游ゴシック"/>
      <family val="2"/>
      <scheme val="minor"/>
    </font>
    <font>
      <sz val="11"/>
      <color theme="1"/>
      <name val="游ゴシック"/>
      <family val="3"/>
      <scheme val="minor"/>
    </font>
    <font>
      <sz val="6"/>
      <color auto="1"/>
      <name val="游ゴシック"/>
      <family val="3"/>
    </font>
    <font>
      <sz val="11"/>
      <color auto="1"/>
      <name val="游ゴシック"/>
      <family val="3"/>
      <scheme val="minor"/>
    </font>
    <font>
      <b/>
      <sz val="16"/>
      <color auto="1"/>
      <name val="游ゴシック"/>
      <family val="3"/>
      <scheme val="minor"/>
    </font>
    <font>
      <b/>
      <sz val="12"/>
      <color auto="1"/>
      <name val="游ゴシック"/>
      <family val="3"/>
      <scheme val="minor"/>
    </font>
    <font>
      <b/>
      <sz val="14"/>
      <color theme="0"/>
      <name val="游ゴシック"/>
      <family val="3"/>
      <scheme val="minor"/>
    </font>
    <font>
      <b/>
      <u/>
      <sz val="14"/>
      <color theme="0"/>
      <name val="游ゴシック"/>
      <family val="3"/>
      <scheme val="minor"/>
    </font>
    <font>
      <b/>
      <sz val="11"/>
      <color auto="1"/>
      <name val="游ゴシック"/>
      <family val="3"/>
      <scheme val="minor"/>
    </font>
    <font>
      <b/>
      <sz val="11"/>
      <color theme="1"/>
      <name val="游ゴシック"/>
      <family val="3"/>
      <scheme val="minor"/>
    </font>
    <font>
      <sz val="11"/>
      <color rgb="FFFF0000"/>
      <name val="游ゴシック"/>
      <family val="3"/>
      <scheme val="minor"/>
    </font>
    <font>
      <b/>
      <sz val="11"/>
      <color rgb="FFFF0000"/>
      <name val="游ゴシック"/>
      <family val="3"/>
      <scheme val="minor"/>
    </font>
    <font>
      <b/>
      <sz val="14"/>
      <color auto="1"/>
      <name val="游ゴシック"/>
      <family val="3"/>
      <scheme val="minor"/>
    </font>
    <font>
      <strike/>
      <sz val="11"/>
      <color auto="1"/>
      <name val="游ゴシック"/>
      <family val="3"/>
      <scheme val="minor"/>
    </font>
    <font>
      <strike/>
      <sz val="11"/>
      <color rgb="FFFF0000"/>
      <name val="游ゴシック"/>
      <family val="3"/>
      <scheme val="minor"/>
    </font>
    <font>
      <sz val="11"/>
      <color theme="1"/>
      <name val="Segoe UI Symbol"/>
      <family val="3"/>
    </font>
    <font>
      <sz val="11"/>
      <color theme="1"/>
      <name val="ＭＳ Ｐゴシック"/>
      <family val="3"/>
    </font>
    <font>
      <sz val="28"/>
      <color auto="1"/>
      <name val="ＭＳ ゴシック"/>
      <family val="3"/>
    </font>
    <font>
      <sz val="14"/>
      <color theme="0"/>
      <name val="游ゴシック"/>
      <family val="3"/>
      <scheme val="minor"/>
    </font>
    <font>
      <sz val="12"/>
      <color auto="1"/>
      <name val="游ゴシック"/>
      <family val="3"/>
      <scheme val="minor"/>
    </font>
    <font>
      <sz val="18"/>
      <color theme="3"/>
      <name val="游ゴシック Light"/>
      <family val="2"/>
      <scheme val="major"/>
    </font>
  </fonts>
  <fills count="6">
    <fill>
      <patternFill patternType="none"/>
    </fill>
    <fill>
      <patternFill patternType="gray125"/>
    </fill>
    <fill>
      <patternFill patternType="solid">
        <fgColor theme="0" tint="-0.15"/>
        <bgColor indexed="64"/>
      </patternFill>
    </fill>
    <fill>
      <patternFill patternType="solid">
        <fgColor theme="1" tint="0.5"/>
        <bgColor indexed="64"/>
      </patternFill>
    </fill>
    <fill>
      <patternFill patternType="solid">
        <fgColor theme="7" tint="0.8"/>
        <bgColor indexed="64"/>
      </patternFill>
    </fill>
    <fill>
      <patternFill patternType="solid">
        <fgColor theme="8" tint="0.6"/>
        <bgColor indexed="64"/>
      </patternFill>
    </fill>
  </fills>
  <borders count="64">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indexed="64"/>
      </bottom>
      <diagonal/>
    </border>
    <border>
      <left/>
      <right/>
      <top style="thin">
        <color indexed="64"/>
      </top>
      <bottom/>
      <diagonal/>
    </border>
    <border>
      <left style="thin">
        <color rgb="FF000000"/>
      </left>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2" fillId="0" borderId="0">
      <alignment vertical="center"/>
    </xf>
    <xf numFmtId="0" fontId="2" fillId="0" borderId="0">
      <alignment vertical="center"/>
    </xf>
    <xf numFmtId="0" fontId="2" fillId="0" borderId="0">
      <alignment vertical="center"/>
    </xf>
  </cellStyleXfs>
  <cellXfs count="186">
    <xf numFmtId="0" fontId="0" fillId="0" borderId="0" xfId="0"/>
    <xf numFmtId="0" fontId="4" fillId="0" borderId="0" xfId="4" applyFont="1">
      <alignment vertical="center"/>
    </xf>
    <xf numFmtId="0" fontId="4" fillId="0" borderId="0" xfId="4" applyFont="1" applyAlignment="1">
      <alignment vertical="center" wrapText="1"/>
    </xf>
    <xf numFmtId="0" fontId="4" fillId="0" borderId="0" xfId="4" applyFont="1" applyAlignment="1"/>
    <xf numFmtId="0" fontId="4" fillId="0" borderId="0" xfId="0" applyFont="1" applyAlignment="1">
      <alignment vertical="center"/>
    </xf>
    <xf numFmtId="0" fontId="0" fillId="0" borderId="0" xfId="0" applyFont="1" applyAlignment="1">
      <alignment vertical="center"/>
    </xf>
    <xf numFmtId="0" fontId="0" fillId="0" borderId="0" xfId="2" applyFont="1">
      <alignment vertical="center"/>
    </xf>
    <xf numFmtId="0" fontId="5" fillId="0" borderId="0" xfId="4" applyFont="1" applyProtection="1">
      <alignment vertical="center"/>
    </xf>
    <xf numFmtId="0" fontId="5" fillId="0" borderId="0" xfId="0" applyFont="1" applyAlignment="1" applyProtection="1">
      <alignment vertical="center"/>
    </xf>
    <xf numFmtId="0" fontId="6" fillId="2" borderId="0" xfId="0" applyFont="1" applyFill="1" applyAlignment="1" applyProtection="1">
      <alignment horizontal="left" vertical="center" wrapText="1"/>
    </xf>
    <xf numFmtId="0" fontId="6" fillId="0" borderId="0" xfId="0" applyFont="1" applyFill="1" applyAlignment="1" applyProtection="1">
      <alignment horizontal="left" vertical="center" wrapText="1"/>
    </xf>
    <xf numFmtId="0" fontId="7" fillId="3" borderId="1" xfId="2"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9" fillId="0" borderId="2" xfId="0" applyFont="1" applyBorder="1" applyAlignment="1" applyProtection="1">
      <alignment horizontal="left" vertical="center"/>
    </xf>
    <xf numFmtId="0" fontId="4" fillId="0" borderId="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3"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0" fillId="0" borderId="3" xfId="0" applyFont="1" applyBorder="1" applyAlignment="1" applyProtection="1">
      <alignment vertical="center" wrapText="1"/>
    </xf>
    <xf numFmtId="0" fontId="4" fillId="0" borderId="6" xfId="0" applyFont="1" applyBorder="1" applyAlignment="1" applyProtection="1">
      <alignment vertical="center" wrapText="1"/>
    </xf>
    <xf numFmtId="0" fontId="4" fillId="0" borderId="4" xfId="0" applyFont="1" applyBorder="1" applyAlignment="1" applyProtection="1">
      <alignment vertical="center" wrapText="1"/>
    </xf>
    <xf numFmtId="0" fontId="4" fillId="0" borderId="7" xfId="0" applyFont="1" applyBorder="1" applyAlignment="1" applyProtection="1">
      <alignment vertical="center" wrapText="1"/>
    </xf>
    <xf numFmtId="0" fontId="10" fillId="0" borderId="2" xfId="0" applyFont="1" applyBorder="1" applyAlignment="1" applyProtection="1">
      <alignment horizontal="left" vertical="center"/>
    </xf>
    <xf numFmtId="0" fontId="0" fillId="0" borderId="3" xfId="0" applyFont="1" applyBorder="1" applyAlignment="1" applyProtection="1">
      <alignment horizontal="left" vertical="center" wrapText="1"/>
    </xf>
    <xf numFmtId="0" fontId="0" fillId="0" borderId="4" xfId="0" applyFont="1" applyBorder="1" applyAlignment="1" applyProtection="1">
      <alignment horizontal="left" vertical="center"/>
    </xf>
    <xf numFmtId="0" fontId="0" fillId="0" borderId="8"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4" fillId="0" borderId="0" xfId="4" applyFont="1" applyAlignment="1" applyProtection="1">
      <alignment vertical="center" wrapText="1"/>
    </xf>
    <xf numFmtId="0" fontId="8" fillId="3" borderId="9"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9" fillId="0" borderId="9" xfId="0" applyFont="1" applyBorder="1" applyAlignment="1" applyProtection="1">
      <alignment horizontal="center" vertical="center" wrapText="1"/>
    </xf>
    <xf numFmtId="0" fontId="4" fillId="0" borderId="10"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10"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0" fillId="0" borderId="10"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10" fillId="0" borderId="16" xfId="0" applyFont="1" applyBorder="1" applyAlignment="1" applyProtection="1">
      <alignment horizontal="center" vertical="top" wrapText="1"/>
    </xf>
    <xf numFmtId="0" fontId="0" fillId="0" borderId="10" xfId="0" applyFont="1" applyBorder="1" applyAlignment="1" applyProtection="1">
      <alignment horizontal="left" vertical="center" wrapText="1"/>
    </xf>
    <xf numFmtId="0" fontId="0" fillId="0" borderId="11" xfId="0" applyFont="1" applyBorder="1" applyAlignment="1" applyProtection="1">
      <alignment horizontal="center" vertical="top" wrapText="1"/>
    </xf>
    <xf numFmtId="0" fontId="0" fillId="0" borderId="11"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0" fillId="0" borderId="14" xfId="0" applyFont="1" applyBorder="1" applyAlignment="1" applyProtection="1">
      <alignment horizontal="left" vertical="center" wrapText="1"/>
    </xf>
    <xf numFmtId="0" fontId="0" fillId="0" borderId="15" xfId="0" applyFont="1" applyBorder="1" applyAlignment="1" applyProtection="1">
      <alignment horizontal="left" vertical="center" wrapText="1"/>
    </xf>
    <xf numFmtId="0" fontId="8" fillId="3" borderId="17" xfId="0" applyFont="1" applyFill="1" applyBorder="1" applyAlignment="1" applyProtection="1">
      <alignment horizontal="center" vertical="center"/>
    </xf>
    <xf numFmtId="0" fontId="4" fillId="0" borderId="13"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0" fillId="0" borderId="19" xfId="0" applyFont="1" applyBorder="1" applyAlignment="1" applyProtection="1">
      <alignment vertical="center" wrapText="1"/>
    </xf>
    <xf numFmtId="0" fontId="4" fillId="0" borderId="19" xfId="0" applyFont="1" applyBorder="1" applyAlignment="1" applyProtection="1">
      <alignment vertical="center" wrapText="1"/>
    </xf>
    <xf numFmtId="0" fontId="4" fillId="0" borderId="20" xfId="0" applyFont="1" applyBorder="1" applyAlignment="1" applyProtection="1">
      <alignment vertical="center" wrapText="1"/>
    </xf>
    <xf numFmtId="0" fontId="0" fillId="0" borderId="13" xfId="0" applyFont="1" applyBorder="1" applyAlignment="1" applyProtection="1">
      <alignment horizontal="left" vertical="center" wrapText="1"/>
    </xf>
    <xf numFmtId="0" fontId="8" fillId="3" borderId="0" xfId="0" applyFont="1" applyFill="1" applyAlignment="1" applyProtection="1">
      <alignment horizontal="center" vertical="center" wrapText="1"/>
    </xf>
    <xf numFmtId="0" fontId="4" fillId="0" borderId="21" xfId="0" applyFont="1" applyBorder="1" applyAlignment="1" applyProtection="1">
      <alignment vertical="center" wrapText="1"/>
    </xf>
    <xf numFmtId="0" fontId="4" fillId="0" borderId="22" xfId="0" applyFont="1" applyBorder="1" applyAlignment="1" applyProtection="1">
      <alignment vertical="center" wrapText="1"/>
    </xf>
    <xf numFmtId="0" fontId="4" fillId="0" borderId="21" xfId="0" applyFont="1" applyBorder="1" applyAlignment="1" applyProtection="1">
      <alignment vertical="top" wrapText="1"/>
    </xf>
    <xf numFmtId="0" fontId="4" fillId="0" borderId="23" xfId="0" applyFont="1" applyBorder="1" applyAlignment="1" applyProtection="1">
      <alignment vertical="center" wrapText="1"/>
    </xf>
    <xf numFmtId="0" fontId="4" fillId="0" borderId="24" xfId="0" applyFont="1" applyBorder="1" applyAlignment="1" applyProtection="1">
      <alignment vertical="center" wrapText="1"/>
    </xf>
    <xf numFmtId="0" fontId="9" fillId="0" borderId="25" xfId="0" applyFont="1" applyBorder="1" applyAlignment="1" applyProtection="1">
      <alignment horizontal="center" vertical="center" wrapText="1"/>
    </xf>
    <xf numFmtId="0" fontId="4" fillId="0" borderId="22"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0" fillId="0" borderId="21" xfId="0" applyFont="1" applyBorder="1" applyAlignment="1" applyProtection="1">
      <alignment horizontal="left" vertical="center" wrapText="1"/>
    </xf>
    <xf numFmtId="0" fontId="0" fillId="0" borderId="20" xfId="0" applyFont="1" applyBorder="1" applyAlignment="1" applyProtection="1">
      <alignment vertical="center" wrapText="1"/>
    </xf>
    <xf numFmtId="0" fontId="0" fillId="0" borderId="21" xfId="0" applyFont="1" applyBorder="1" applyAlignment="1" applyProtection="1">
      <alignment vertical="center" wrapText="1"/>
    </xf>
    <xf numFmtId="0" fontId="4" fillId="0" borderId="9" xfId="0" applyFont="1" applyBorder="1" applyAlignment="1" applyProtection="1">
      <alignment vertical="center" wrapText="1"/>
    </xf>
    <xf numFmtId="0" fontId="4" fillId="0" borderId="26" xfId="0" applyFont="1" applyBorder="1" applyAlignment="1" applyProtection="1">
      <alignment vertical="center" wrapText="1"/>
    </xf>
    <xf numFmtId="0" fontId="0" fillId="0" borderId="22"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27" xfId="0" applyFont="1" applyBorder="1" applyAlignment="1" applyProtection="1">
      <alignment vertical="center" wrapText="1"/>
    </xf>
    <xf numFmtId="0" fontId="0" fillId="0" borderId="14" xfId="0" applyFont="1" applyBorder="1" applyAlignment="1" applyProtection="1">
      <alignment vertical="center" wrapText="1"/>
    </xf>
    <xf numFmtId="0" fontId="0" fillId="0" borderId="28" xfId="0" applyFont="1" applyBorder="1" applyAlignment="1" applyProtection="1">
      <alignment vertical="center" wrapText="1"/>
    </xf>
    <xf numFmtId="0" fontId="9" fillId="0" borderId="16" xfId="0" applyFont="1" applyBorder="1" applyAlignment="1" applyProtection="1">
      <alignment horizontal="center" vertical="top" wrapText="1"/>
    </xf>
    <xf numFmtId="0" fontId="2" fillId="0" borderId="21" xfId="2" applyFont="1" applyBorder="1" applyAlignment="1" applyProtection="1">
      <alignment horizontal="left" vertical="center" wrapText="1"/>
    </xf>
    <xf numFmtId="0" fontId="0" fillId="0" borderId="29" xfId="0" applyFont="1" applyBorder="1" applyAlignment="1" applyProtection="1">
      <alignment horizontal="left" vertical="center" wrapText="1"/>
    </xf>
    <xf numFmtId="0" fontId="8" fillId="3" borderId="30" xfId="2" applyFont="1" applyFill="1" applyBorder="1" applyAlignment="1" applyProtection="1">
      <alignment horizontal="center" vertical="center" wrapText="1"/>
    </xf>
    <xf numFmtId="0" fontId="8" fillId="3" borderId="31" xfId="2" applyFont="1" applyFill="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4" fillId="0" borderId="32" xfId="0" applyFont="1" applyBorder="1" applyAlignment="1" applyProtection="1">
      <alignment vertical="center" wrapText="1"/>
    </xf>
    <xf numFmtId="0" fontId="4" fillId="0" borderId="32" xfId="0" applyFont="1" applyBorder="1" applyAlignment="1" applyProtection="1">
      <alignment horizontal="left" vertical="center" wrapText="1"/>
    </xf>
    <xf numFmtId="0" fontId="0" fillId="0" borderId="32" xfId="0" applyFont="1" applyBorder="1" applyAlignment="1" applyProtection="1">
      <alignment horizontal="left" vertical="center" wrapText="1"/>
    </xf>
    <xf numFmtId="0" fontId="0" fillId="0" borderId="32" xfId="0" applyFont="1" applyBorder="1" applyAlignment="1" applyProtection="1">
      <alignment vertical="center" wrapText="1"/>
    </xf>
    <xf numFmtId="0" fontId="11" fillId="0" borderId="32" xfId="0" applyFont="1" applyBorder="1" applyAlignment="1" applyProtection="1">
      <alignment vertical="center" wrapText="1"/>
    </xf>
    <xf numFmtId="0" fontId="4" fillId="0" borderId="33" xfId="0" applyFont="1" applyBorder="1" applyAlignment="1" applyProtection="1">
      <alignment vertical="center" wrapText="1"/>
    </xf>
    <xf numFmtId="0" fontId="9" fillId="0" borderId="34" xfId="0" applyFont="1" applyBorder="1" applyAlignment="1" applyProtection="1">
      <alignment horizontal="center" vertical="top" wrapText="1"/>
    </xf>
    <xf numFmtId="0" fontId="0" fillId="0" borderId="33" xfId="0" applyFont="1" applyBorder="1" applyAlignment="1" applyProtection="1">
      <alignment horizontal="left" vertical="center" wrapText="1"/>
    </xf>
    <xf numFmtId="0" fontId="6" fillId="0" borderId="6" xfId="2" applyFont="1" applyBorder="1" applyAlignment="1" applyProtection="1">
      <alignment horizontal="center" vertical="center"/>
    </xf>
    <xf numFmtId="0" fontId="6" fillId="0" borderId="6" xfId="2" applyFont="1" applyBorder="1" applyAlignment="1" applyProtection="1">
      <alignment horizontal="center" vertical="center" wrapText="1"/>
    </xf>
    <xf numFmtId="0" fontId="4" fillId="0" borderId="6" xfId="2" applyFont="1" applyBorder="1" applyAlignment="1" applyProtection="1">
      <alignment horizontal="center" vertical="center"/>
    </xf>
    <xf numFmtId="0" fontId="4" fillId="0" borderId="0" xfId="0" applyFont="1" applyProtection="1"/>
    <xf numFmtId="0" fontId="0" fillId="0" borderId="0" xfId="0" applyFont="1" applyProtection="1"/>
    <xf numFmtId="0" fontId="11" fillId="0" borderId="0" xfId="0" applyFont="1" applyProtection="1"/>
    <xf numFmtId="0" fontId="4" fillId="0" borderId="0" xfId="0" applyFont="1" applyAlignment="1" applyProtection="1">
      <alignment vertical="center"/>
    </xf>
    <xf numFmtId="0" fontId="0" fillId="0" borderId="6" xfId="0" applyFont="1" applyBorder="1" applyProtection="1"/>
    <xf numFmtId="0" fontId="0" fillId="0" borderId="0" xfId="0" applyFont="1" applyAlignment="1" applyProtection="1">
      <alignment vertical="center"/>
    </xf>
    <xf numFmtId="0" fontId="0" fillId="0" borderId="0" xfId="2" applyFont="1" applyAlignment="1" applyProtection="1">
      <alignment vertical="center" wrapText="1"/>
    </xf>
    <xf numFmtId="0" fontId="4" fillId="0" borderId="0" xfId="4" applyFont="1" applyProtection="1">
      <alignment vertical="center"/>
    </xf>
    <xf numFmtId="0" fontId="9" fillId="0" borderId="0" xfId="0" applyFont="1" applyAlignment="1" applyProtection="1">
      <alignment horizontal="left"/>
    </xf>
    <xf numFmtId="0" fontId="9" fillId="0" borderId="0" xfId="0" applyFont="1" applyAlignment="1" applyProtection="1"/>
    <xf numFmtId="0" fontId="12" fillId="0" borderId="35" xfId="0" applyFont="1" applyBorder="1" applyAlignment="1" applyProtection="1">
      <alignment horizontal="left"/>
    </xf>
    <xf numFmtId="0" fontId="12" fillId="0" borderId="0" xfId="0" applyFont="1" applyAlignment="1" applyProtection="1">
      <alignment horizontal="left"/>
    </xf>
    <xf numFmtId="0" fontId="13" fillId="4" borderId="36" xfId="2" applyFont="1" applyFill="1" applyBorder="1" applyAlignment="1" applyProtection="1">
      <alignment horizontal="center" vertical="center" wrapText="1"/>
    </xf>
    <xf numFmtId="0" fontId="13" fillId="4" borderId="37" xfId="2" applyFont="1" applyFill="1" applyBorder="1" applyAlignment="1" applyProtection="1">
      <alignment horizontal="center" vertical="center" wrapText="1"/>
    </xf>
    <xf numFmtId="0" fontId="9" fillId="0" borderId="2" xfId="0" applyFont="1" applyBorder="1" applyAlignment="1" applyProtection="1">
      <alignment horizontal="center" vertical="center" wrapText="1"/>
    </xf>
    <xf numFmtId="0" fontId="4" fillId="4" borderId="38"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0" fontId="14" fillId="4" borderId="2" xfId="0"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xf>
    <xf numFmtId="0" fontId="4" fillId="0" borderId="2" xfId="0" applyFont="1" applyBorder="1" applyAlignment="1" applyProtection="1">
      <alignment horizontal="center" vertical="center" wrapText="1"/>
    </xf>
    <xf numFmtId="0" fontId="4" fillId="4" borderId="39" xfId="0" applyFont="1" applyFill="1" applyBorder="1" applyAlignment="1" applyProtection="1">
      <alignment horizontal="center" vertical="center"/>
    </xf>
    <xf numFmtId="0" fontId="14" fillId="4" borderId="39" xfId="0" applyFont="1" applyFill="1" applyBorder="1" applyAlignment="1" applyProtection="1">
      <alignment horizontal="center" vertical="center"/>
    </xf>
    <xf numFmtId="0" fontId="0" fillId="4" borderId="38" xfId="0" applyFont="1" applyFill="1" applyBorder="1" applyAlignment="1" applyProtection="1">
      <alignment horizontal="center" vertical="center"/>
    </xf>
    <xf numFmtId="0" fontId="4" fillId="4" borderId="38" xfId="0" applyFont="1" applyFill="1" applyBorder="1" applyAlignment="1" applyProtection="1">
      <alignment horizontal="center" vertical="center"/>
    </xf>
    <xf numFmtId="0" fontId="0" fillId="4" borderId="39" xfId="0" applyFont="1" applyFill="1" applyBorder="1" applyAlignment="1" applyProtection="1">
      <alignment horizontal="center" vertical="center" wrapText="1"/>
    </xf>
    <xf numFmtId="0" fontId="14" fillId="4" borderId="40" xfId="0" applyFont="1" applyFill="1" applyBorder="1" applyAlignment="1" applyProtection="1">
      <alignment horizontal="center" vertical="center" wrapText="1"/>
    </xf>
    <xf numFmtId="0" fontId="0" fillId="4" borderId="39" xfId="0" applyFont="1" applyFill="1" applyBorder="1" applyAlignment="1" applyProtection="1">
      <alignment horizontal="center" vertical="center"/>
    </xf>
    <xf numFmtId="0" fontId="14" fillId="4" borderId="38" xfId="0" applyFont="1" applyFill="1" applyBorder="1" applyAlignment="1" applyProtection="1">
      <alignment horizontal="center" vertical="center"/>
    </xf>
    <xf numFmtId="0" fontId="4" fillId="4" borderId="40" xfId="0" applyFont="1" applyFill="1" applyBorder="1" applyAlignment="1" applyProtection="1">
      <alignment horizontal="center" vertical="center"/>
    </xf>
    <xf numFmtId="0" fontId="4" fillId="4" borderId="41" xfId="0"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9" fillId="0" borderId="0" xfId="0" applyFont="1" applyAlignment="1" applyProtection="1">
      <alignment wrapText="1"/>
    </xf>
    <xf numFmtId="0" fontId="9" fillId="0" borderId="35" xfId="0" applyFont="1" applyBorder="1" applyAlignment="1" applyProtection="1">
      <alignment horizontal="left" wrapText="1"/>
    </xf>
    <xf numFmtId="0" fontId="9" fillId="0" borderId="0" xfId="0" applyFont="1" applyAlignment="1" applyProtection="1">
      <alignment horizontal="left" wrapText="1"/>
    </xf>
    <xf numFmtId="0" fontId="6" fillId="4" borderId="42" xfId="3" applyFont="1" applyFill="1" applyBorder="1" applyAlignment="1" applyProtection="1">
      <alignment horizontal="center" vertical="center" wrapText="1"/>
    </xf>
    <xf numFmtId="0" fontId="6" fillId="4" borderId="43" xfId="3" applyFont="1" applyFill="1" applyBorder="1" applyAlignment="1" applyProtection="1">
      <alignment horizontal="center" vertical="center"/>
    </xf>
    <xf numFmtId="0" fontId="6" fillId="4" borderId="44" xfId="3" applyFont="1" applyFill="1" applyBorder="1" applyAlignment="1" applyProtection="1">
      <alignment horizontal="center" vertical="center"/>
    </xf>
    <xf numFmtId="0" fontId="4" fillId="4" borderId="26" xfId="0" applyFont="1" applyFill="1" applyBorder="1" applyAlignment="1" applyProtection="1">
      <alignment horizontal="center" vertical="center" wrapText="1"/>
    </xf>
    <xf numFmtId="0" fontId="4" fillId="4" borderId="45" xfId="0" applyFont="1" applyFill="1" applyBorder="1" applyAlignment="1" applyProtection="1">
      <alignment horizontal="center" vertical="center" wrapText="1"/>
    </xf>
    <xf numFmtId="0" fontId="4" fillId="4" borderId="45" xfId="0" applyFont="1" applyFill="1" applyBorder="1" applyAlignment="1" applyProtection="1">
      <alignment horizontal="center" vertical="center"/>
    </xf>
    <xf numFmtId="0" fontId="14" fillId="4" borderId="45" xfId="0" applyFont="1" applyFill="1" applyBorder="1" applyAlignment="1" applyProtection="1">
      <alignment horizontal="center" vertical="center" wrapText="1"/>
    </xf>
    <xf numFmtId="0" fontId="14" fillId="4" borderId="45" xfId="0" applyFont="1" applyFill="1" applyBorder="1" applyAlignment="1" applyProtection="1">
      <alignment horizontal="center" vertical="center"/>
    </xf>
    <xf numFmtId="0" fontId="4" fillId="0" borderId="9" xfId="0" applyFont="1" applyBorder="1" applyAlignment="1" applyProtection="1">
      <alignment horizontal="center" vertical="center" wrapText="1"/>
    </xf>
    <xf numFmtId="0" fontId="0" fillId="4" borderId="46" xfId="0" applyFont="1" applyFill="1" applyBorder="1" applyAlignment="1" applyProtection="1">
      <alignment horizontal="center" vertical="center"/>
    </xf>
    <xf numFmtId="0" fontId="4" fillId="4" borderId="46" xfId="0" applyFont="1" applyFill="1" applyBorder="1" applyAlignment="1" applyProtection="1">
      <alignment horizontal="center" vertical="center"/>
    </xf>
    <xf numFmtId="0" fontId="4" fillId="4" borderId="46" xfId="0" applyFont="1" applyFill="1" applyBorder="1" applyAlignment="1" applyProtection="1">
      <alignment horizontal="center" vertical="center" wrapText="1"/>
    </xf>
    <xf numFmtId="0" fontId="0" fillId="4" borderId="45" xfId="0" applyFont="1" applyFill="1" applyBorder="1" applyAlignment="1" applyProtection="1">
      <alignment horizontal="center" vertical="center" wrapText="1"/>
    </xf>
    <xf numFmtId="0" fontId="11" fillId="4" borderId="45" xfId="0" applyFont="1" applyFill="1" applyBorder="1" applyAlignment="1" applyProtection="1">
      <alignment horizontal="center" vertical="center"/>
    </xf>
    <xf numFmtId="0" fontId="4" fillId="4" borderId="44" xfId="0" applyFont="1" applyFill="1" applyBorder="1" applyAlignment="1" applyProtection="1">
      <alignment horizontal="center" vertical="center"/>
    </xf>
    <xf numFmtId="0" fontId="4" fillId="4" borderId="47" xfId="0" applyFont="1" applyFill="1" applyBorder="1" applyAlignment="1" applyProtection="1">
      <alignment horizontal="center" vertical="center"/>
    </xf>
    <xf numFmtId="0" fontId="0" fillId="0" borderId="16" xfId="0" applyFont="1" applyBorder="1" applyAlignment="1" applyProtection="1">
      <alignment horizontal="center" vertical="center"/>
    </xf>
    <xf numFmtId="0" fontId="4" fillId="4" borderId="48" xfId="0" applyFont="1" applyFill="1" applyBorder="1" applyAlignment="1" applyProtection="1">
      <alignment horizontal="center" vertical="center"/>
    </xf>
    <xf numFmtId="0" fontId="4" fillId="4" borderId="49" xfId="0" applyFont="1" applyFill="1" applyBorder="1" applyAlignment="1" applyProtection="1">
      <alignment horizontal="center" vertical="center"/>
    </xf>
    <xf numFmtId="0" fontId="13" fillId="5" borderId="50" xfId="0" applyFont="1" applyFill="1" applyBorder="1" applyAlignment="1" applyProtection="1">
      <alignment horizontal="center" vertical="center"/>
    </xf>
    <xf numFmtId="0" fontId="9" fillId="0" borderId="21" xfId="0" applyFont="1" applyBorder="1" applyAlignment="1" applyProtection="1">
      <alignment horizontal="center" vertical="center" wrapText="1"/>
      <protection locked="0"/>
    </xf>
    <xf numFmtId="0" fontId="9" fillId="5" borderId="51" xfId="0" applyFont="1" applyFill="1" applyBorder="1" applyAlignment="1" applyProtection="1">
      <alignment horizontal="center" vertical="center" wrapText="1"/>
    </xf>
    <xf numFmtId="0" fontId="4" fillId="0" borderId="9" xfId="0" applyFont="1" applyBorder="1" applyProtection="1"/>
    <xf numFmtId="0" fontId="0" fillId="0" borderId="52"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9" xfId="0" applyFont="1" applyBorder="1" applyAlignment="1" applyProtection="1">
      <alignment vertical="center"/>
      <protection locked="0"/>
    </xf>
    <xf numFmtId="0" fontId="16" fillId="0" borderId="54" xfId="0" applyFont="1" applyBorder="1" applyAlignment="1" applyProtection="1">
      <alignment horizontal="center" vertical="center"/>
      <protection locked="0"/>
    </xf>
    <xf numFmtId="0" fontId="0" fillId="0" borderId="9" xfId="0" applyFont="1" applyBorder="1" applyAlignment="1">
      <alignment horizontal="center" vertical="center"/>
    </xf>
    <xf numFmtId="0" fontId="0" fillId="0" borderId="54" xfId="0" applyFont="1" applyBorder="1" applyAlignment="1" applyProtection="1">
      <alignment horizontal="center" vertical="center"/>
      <protection locked="0"/>
    </xf>
    <xf numFmtId="0" fontId="18" fillId="0" borderId="0" xfId="0" applyFont="1" applyAlignment="1" applyProtection="1">
      <alignment horizontal="right" vertical="top"/>
    </xf>
    <xf numFmtId="0" fontId="8" fillId="3" borderId="55" xfId="0" applyFont="1" applyFill="1" applyBorder="1" applyAlignment="1" applyProtection="1">
      <alignment horizontal="center" vertical="center" wrapText="1"/>
    </xf>
    <xf numFmtId="0" fontId="19" fillId="0" borderId="56" xfId="0" applyFont="1" applyBorder="1" applyAlignment="1" applyProtection="1">
      <alignment horizontal="center" vertical="center"/>
    </xf>
    <xf numFmtId="0" fontId="20" fillId="0" borderId="56" xfId="0" applyFont="1" applyBorder="1" applyAlignment="1" applyProtection="1">
      <alignment horizontal="left" vertical="center" wrapText="1"/>
    </xf>
    <xf numFmtId="0" fontId="20" fillId="0" borderId="57" xfId="0" applyFont="1" applyBorder="1" applyAlignment="1" applyProtection="1">
      <alignment horizontal="left" vertical="center" wrapText="1"/>
    </xf>
    <xf numFmtId="0" fontId="20" fillId="0" borderId="0" xfId="0" applyFont="1" applyAlignment="1" applyProtection="1">
      <alignment horizontal="left" vertical="center" wrapText="1"/>
    </xf>
    <xf numFmtId="0" fontId="13" fillId="5" borderId="58" xfId="0" applyFont="1" applyFill="1" applyBorder="1" applyAlignment="1" applyProtection="1">
      <alignment horizontal="center" vertical="center"/>
    </xf>
    <xf numFmtId="0" fontId="9" fillId="0" borderId="59" xfId="0" applyFont="1" applyBorder="1" applyAlignment="1" applyProtection="1">
      <alignment horizontal="center" vertical="center" wrapText="1"/>
      <protection locked="0"/>
    </xf>
    <xf numFmtId="0" fontId="6" fillId="5" borderId="60" xfId="0" applyFont="1" applyFill="1" applyBorder="1" applyAlignment="1" applyProtection="1">
      <alignment horizontal="center" vertical="center" wrapText="1"/>
    </xf>
    <xf numFmtId="0" fontId="4" fillId="0" borderId="59" xfId="0" applyFont="1" applyBorder="1" applyAlignment="1" applyProtection="1">
      <alignment vertical="center"/>
    </xf>
    <xf numFmtId="0" fontId="0" fillId="0" borderId="61"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0" borderId="58" xfId="0" applyFont="1" applyBorder="1" applyAlignment="1">
      <alignment horizontal="left" vertical="center" wrapText="1"/>
    </xf>
    <xf numFmtId="0" fontId="0" fillId="0" borderId="34" xfId="0" applyFont="1" applyBorder="1" applyAlignment="1">
      <alignment horizontal="left" vertical="center" wrapText="1"/>
    </xf>
    <xf numFmtId="0" fontId="9" fillId="0" borderId="0" xfId="0" applyFont="1" applyAlignment="1">
      <alignment wrapText="1"/>
    </xf>
  </cellXfs>
  <cellStyles count="5">
    <cellStyle name="ハイパーリンク" xfId="1"/>
    <cellStyle name="標準" xfId="0" builtinId="0"/>
    <cellStyle name="標準 2" xfId="2"/>
    <cellStyle name="標準 2 2" xfId="3"/>
    <cellStyle name="標準 2 3"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L118"/>
  <sheetViews>
    <sheetView showGridLines="0" tabSelected="1" view="pageBreakPreview" zoomScale="85" zoomScaleNormal="85" zoomScaleSheetLayoutView="85" workbookViewId="0">
      <selection activeCell="I16" sqref="I16"/>
    </sheetView>
  </sheetViews>
  <sheetFormatPr defaultColWidth="9" defaultRowHeight="18.75"/>
  <cols>
    <col min="1" max="1" width="3" style="1" customWidth="1"/>
    <col min="2" max="4" width="15" style="2" customWidth="1"/>
    <col min="5" max="6" width="50" style="2" customWidth="1"/>
    <col min="7" max="7" width="1" style="2" customWidth="1"/>
    <col min="8" max="9" width="8" style="3" customWidth="1"/>
    <col min="10" max="10" width="9" style="4"/>
    <col min="11" max="11" width="59.796875" style="4" customWidth="1"/>
    <col min="12" max="12" width="11.375" style="1" customWidth="1"/>
    <col min="13" max="16384" width="9" style="1"/>
  </cols>
  <sheetData>
    <row r="1" spans="2:12" ht="66" customHeight="1">
      <c r="B1" s="7" t="s">
        <v>171</v>
      </c>
      <c r="C1" s="32"/>
      <c r="D1" s="32"/>
      <c r="E1" s="32"/>
      <c r="F1" s="32"/>
      <c r="G1" s="32"/>
      <c r="H1" s="106"/>
      <c r="I1" s="106"/>
      <c r="J1" s="102"/>
      <c r="K1" s="168" t="s">
        <v>12</v>
      </c>
    </row>
    <row r="2" spans="2:12" ht="18" customHeight="1">
      <c r="B2" s="8" t="s">
        <v>3</v>
      </c>
      <c r="C2" s="32"/>
      <c r="D2" s="32"/>
      <c r="E2" s="32"/>
      <c r="F2" s="32"/>
      <c r="G2" s="32"/>
      <c r="H2" s="107"/>
      <c r="I2" s="107"/>
      <c r="J2" s="102"/>
      <c r="K2" s="169" t="s">
        <v>15</v>
      </c>
    </row>
    <row r="3" spans="2:12" ht="18" customHeight="1">
      <c r="B3" s="9" t="s">
        <v>11</v>
      </c>
      <c r="C3" s="9"/>
      <c r="D3" s="9"/>
      <c r="E3" s="9"/>
      <c r="F3" s="9"/>
      <c r="G3" s="9"/>
      <c r="H3" s="107"/>
      <c r="I3" s="107"/>
      <c r="J3" s="102"/>
      <c r="K3" s="170"/>
    </row>
    <row r="4" spans="2:12" ht="35.25" customHeight="1">
      <c r="B4" s="9"/>
      <c r="C4" s="9"/>
      <c r="D4" s="9"/>
      <c r="E4" s="9"/>
      <c r="F4" s="9"/>
      <c r="G4" s="9"/>
      <c r="H4" s="107"/>
      <c r="I4" s="107"/>
      <c r="J4" s="102"/>
      <c r="K4" s="171" t="s">
        <v>125</v>
      </c>
    </row>
    <row r="5" spans="2:12" ht="35.25" customHeight="1">
      <c r="B5" s="9"/>
      <c r="C5" s="9"/>
      <c r="D5" s="9"/>
      <c r="E5" s="9"/>
      <c r="F5" s="9"/>
      <c r="G5" s="9"/>
      <c r="H5" s="107"/>
      <c r="I5" s="107"/>
      <c r="J5" s="102"/>
      <c r="K5" s="172"/>
    </row>
    <row r="6" spans="2:12" ht="18.75" customHeight="1">
      <c r="B6" s="10"/>
      <c r="C6" s="10"/>
      <c r="D6" s="10"/>
      <c r="E6" s="10"/>
      <c r="F6" s="10"/>
      <c r="G6" s="10"/>
      <c r="H6" s="107"/>
      <c r="I6" s="107"/>
      <c r="J6" s="102"/>
      <c r="K6" s="173"/>
    </row>
    <row r="7" spans="2:12" ht="18.75" customHeight="1">
      <c r="B7" s="8"/>
      <c r="C7" s="32"/>
      <c r="D7" s="32"/>
      <c r="E7" s="32"/>
      <c r="F7" s="32"/>
      <c r="G7" s="32"/>
      <c r="H7" s="108" t="s">
        <v>152</v>
      </c>
      <c r="I7" s="132"/>
      <c r="J7" s="132"/>
      <c r="K7" s="132"/>
      <c r="L7" s="185"/>
    </row>
    <row r="8" spans="2:12" ht="18.75" customHeight="1">
      <c r="B8" s="8"/>
      <c r="C8" s="32"/>
      <c r="D8" s="32"/>
      <c r="E8" s="32"/>
      <c r="F8" s="32"/>
      <c r="G8" s="32"/>
      <c r="H8" s="108" t="s">
        <v>221</v>
      </c>
      <c r="I8" s="132"/>
      <c r="J8" s="132"/>
      <c r="K8" s="132"/>
      <c r="L8" s="185"/>
    </row>
    <row r="9" spans="2:12" ht="18.75" customHeight="1">
      <c r="B9" s="8"/>
      <c r="C9" s="32"/>
      <c r="D9" s="32"/>
      <c r="E9" s="32"/>
      <c r="F9" s="32"/>
      <c r="G9" s="32"/>
      <c r="H9" s="110" t="s">
        <v>34</v>
      </c>
      <c r="I9" s="134"/>
      <c r="J9" s="134"/>
      <c r="K9" s="134"/>
      <c r="L9" s="185"/>
    </row>
    <row r="10" spans="2:12" ht="18.75" customHeight="1">
      <c r="B10" s="8"/>
      <c r="C10" s="32"/>
      <c r="D10" s="32"/>
      <c r="E10" s="32"/>
      <c r="F10" s="32"/>
      <c r="G10" s="32"/>
      <c r="H10" s="109" t="s">
        <v>153</v>
      </c>
      <c r="I10" s="133"/>
      <c r="J10" s="133"/>
      <c r="K10" s="133"/>
      <c r="L10" s="185"/>
    </row>
    <row r="11" spans="2:12" ht="24">
      <c r="B11" s="11" t="s">
        <v>7</v>
      </c>
      <c r="C11" s="11"/>
      <c r="D11" s="11"/>
      <c r="E11" s="11"/>
      <c r="F11" s="11"/>
      <c r="G11" s="96"/>
      <c r="H11" s="111" t="s">
        <v>126</v>
      </c>
      <c r="I11" s="135" t="s">
        <v>180</v>
      </c>
      <c r="J11" s="154" t="s">
        <v>13</v>
      </c>
      <c r="K11" s="174"/>
    </row>
    <row r="12" spans="2:12" ht="24">
      <c r="B12" s="12" t="s">
        <v>19</v>
      </c>
      <c r="C12" s="33"/>
      <c r="D12" s="54"/>
      <c r="E12" s="62" t="s">
        <v>63</v>
      </c>
      <c r="F12" s="85" t="s">
        <v>121</v>
      </c>
      <c r="G12" s="97"/>
      <c r="H12" s="111"/>
      <c r="I12" s="136"/>
      <c r="J12" s="155" t="s">
        <v>123</v>
      </c>
      <c r="K12" s="175"/>
    </row>
    <row r="13" spans="2:12">
      <c r="B13" s="13" t="s">
        <v>10</v>
      </c>
      <c r="C13" s="34" t="s">
        <v>20</v>
      </c>
      <c r="D13" s="34" t="s">
        <v>25</v>
      </c>
      <c r="E13" s="62"/>
      <c r="F13" s="86"/>
      <c r="G13" s="98"/>
      <c r="H13" s="111"/>
      <c r="I13" s="136"/>
      <c r="J13" s="155" t="s">
        <v>29</v>
      </c>
      <c r="K13" s="175"/>
    </row>
    <row r="14" spans="2:12" ht="19.5">
      <c r="B14" s="14"/>
      <c r="C14" s="35"/>
      <c r="D14" s="35"/>
      <c r="E14" s="62"/>
      <c r="F14" s="86"/>
      <c r="G14" s="98"/>
      <c r="H14" s="112"/>
      <c r="I14" s="137"/>
      <c r="J14" s="156" t="s">
        <v>27</v>
      </c>
      <c r="K14" s="176" t="s">
        <v>61</v>
      </c>
    </row>
    <row r="15" spans="2:12">
      <c r="B15" s="15" t="s">
        <v>4</v>
      </c>
      <c r="C15" s="36"/>
      <c r="D15" s="36"/>
      <c r="E15" s="36"/>
      <c r="F15" s="87"/>
      <c r="G15" s="99"/>
      <c r="H15" s="113"/>
      <c r="I15" s="36"/>
      <c r="J15" s="157" t="s">
        <v>23</v>
      </c>
      <c r="K15" s="177"/>
    </row>
    <row r="16" spans="2:12" ht="198" customHeight="1">
      <c r="B16" s="16" t="s">
        <v>28</v>
      </c>
      <c r="C16" s="37" t="s">
        <v>30</v>
      </c>
      <c r="D16" s="37" t="s">
        <v>32</v>
      </c>
      <c r="E16" s="60" t="s">
        <v>24</v>
      </c>
      <c r="F16" s="88" t="s">
        <v>249</v>
      </c>
      <c r="G16" s="99"/>
      <c r="H16" s="114" t="s">
        <v>50</v>
      </c>
      <c r="I16" s="138"/>
      <c r="J16" s="158"/>
      <c r="K16" s="178"/>
    </row>
    <row r="17" spans="2:11" ht="93" customHeight="1">
      <c r="B17" s="17"/>
      <c r="C17" s="38"/>
      <c r="D17" s="37" t="s">
        <v>36</v>
      </c>
      <c r="E17" s="63" t="s">
        <v>135</v>
      </c>
      <c r="F17" s="88" t="s">
        <v>173</v>
      </c>
      <c r="G17" s="99"/>
      <c r="H17" s="115" t="s">
        <v>50</v>
      </c>
      <c r="I17" s="139"/>
      <c r="J17" s="159"/>
      <c r="K17" s="179"/>
    </row>
    <row r="18" spans="2:11" ht="109.5" customHeight="1">
      <c r="B18" s="17"/>
      <c r="C18" s="38"/>
      <c r="D18" s="37" t="s">
        <v>41</v>
      </c>
      <c r="E18" s="64" t="s">
        <v>2</v>
      </c>
      <c r="F18" s="88" t="s">
        <v>174</v>
      </c>
      <c r="G18" s="99"/>
      <c r="H18" s="115"/>
      <c r="I18" s="139" t="s">
        <v>50</v>
      </c>
      <c r="J18" s="159"/>
      <c r="K18" s="179"/>
    </row>
    <row r="19" spans="2:11" ht="90" customHeight="1">
      <c r="B19" s="17"/>
      <c r="C19" s="38"/>
      <c r="D19" s="38"/>
      <c r="E19" s="63" t="s">
        <v>44</v>
      </c>
      <c r="F19" s="88" t="s">
        <v>98</v>
      </c>
      <c r="G19" s="99"/>
      <c r="H19" s="116" t="s">
        <v>50</v>
      </c>
      <c r="I19" s="140"/>
      <c r="J19" s="159"/>
      <c r="K19" s="179"/>
    </row>
    <row r="20" spans="2:11" ht="50.25" customHeight="1">
      <c r="B20" s="17"/>
      <c r="C20" s="38"/>
      <c r="D20" s="39"/>
      <c r="E20" s="63" t="s">
        <v>190</v>
      </c>
      <c r="F20" s="88" t="s">
        <v>22</v>
      </c>
      <c r="G20" s="99"/>
      <c r="H20" s="116" t="s">
        <v>50</v>
      </c>
      <c r="I20" s="140"/>
      <c r="J20" s="159"/>
      <c r="K20" s="179"/>
    </row>
    <row r="21" spans="2:11" ht="37.5">
      <c r="B21" s="17"/>
      <c r="C21" s="39"/>
      <c r="D21" s="39" t="s">
        <v>26</v>
      </c>
      <c r="E21" s="63" t="s">
        <v>192</v>
      </c>
      <c r="F21" s="88" t="s">
        <v>139</v>
      </c>
      <c r="G21" s="99"/>
      <c r="H21" s="116" t="s">
        <v>50</v>
      </c>
      <c r="I21" s="140"/>
      <c r="J21" s="159"/>
      <c r="K21" s="179"/>
    </row>
    <row r="22" spans="2:11" ht="51.75" customHeight="1">
      <c r="B22" s="17"/>
      <c r="C22" s="37" t="s">
        <v>35</v>
      </c>
      <c r="D22" s="40" t="s">
        <v>16</v>
      </c>
      <c r="E22" s="63" t="s">
        <v>248</v>
      </c>
      <c r="F22" s="88" t="s">
        <v>43</v>
      </c>
      <c r="G22" s="99"/>
      <c r="H22" s="117"/>
      <c r="I22" s="140" t="s">
        <v>50</v>
      </c>
      <c r="J22" s="160"/>
      <c r="K22" s="179"/>
    </row>
    <row r="23" spans="2:11" ht="52.5" customHeight="1">
      <c r="B23" s="17"/>
      <c r="C23" s="39"/>
      <c r="D23" s="40" t="s">
        <v>47</v>
      </c>
      <c r="E23" s="63" t="s">
        <v>193</v>
      </c>
      <c r="F23" s="88" t="s">
        <v>145</v>
      </c>
      <c r="G23" s="99"/>
      <c r="H23" s="117"/>
      <c r="I23" s="140" t="s">
        <v>50</v>
      </c>
      <c r="J23" s="161"/>
      <c r="K23" s="180"/>
    </row>
    <row r="24" spans="2:11" ht="87.75" customHeight="1">
      <c r="B24" s="17"/>
      <c r="C24" s="37" t="s">
        <v>46</v>
      </c>
      <c r="D24" s="40" t="s">
        <v>48</v>
      </c>
      <c r="E24" s="63" t="s">
        <v>159</v>
      </c>
      <c r="F24" s="88" t="s">
        <v>22</v>
      </c>
      <c r="G24" s="99"/>
      <c r="H24" s="116" t="s">
        <v>50</v>
      </c>
      <c r="I24" s="140"/>
      <c r="J24" s="162"/>
      <c r="K24" s="179"/>
    </row>
    <row r="25" spans="2:11" ht="130.5" customHeight="1">
      <c r="B25" s="17"/>
      <c r="C25" s="39"/>
      <c r="D25" s="40" t="s">
        <v>54</v>
      </c>
      <c r="E25" s="63" t="s">
        <v>55</v>
      </c>
      <c r="F25" s="88" t="s">
        <v>113</v>
      </c>
      <c r="G25" s="99"/>
      <c r="H25" s="118"/>
      <c r="I25" s="139" t="s">
        <v>50</v>
      </c>
      <c r="J25" s="159"/>
      <c r="K25" s="179"/>
    </row>
    <row r="26" spans="2:11" ht="67.5" customHeight="1">
      <c r="B26" s="17"/>
      <c r="C26" s="37" t="s">
        <v>17</v>
      </c>
      <c r="D26" s="40" t="s">
        <v>56</v>
      </c>
      <c r="E26" s="63" t="s">
        <v>57</v>
      </c>
      <c r="F26" s="88" t="s">
        <v>195</v>
      </c>
      <c r="G26" s="99"/>
      <c r="H26" s="115"/>
      <c r="I26" s="139" t="s">
        <v>50</v>
      </c>
      <c r="J26" s="162"/>
      <c r="K26" s="180"/>
    </row>
    <row r="27" spans="2:11" ht="112.5">
      <c r="B27" s="17"/>
      <c r="C27" s="38"/>
      <c r="D27" s="40" t="s">
        <v>38</v>
      </c>
      <c r="E27" s="63" t="s">
        <v>37</v>
      </c>
      <c r="F27" s="88" t="s">
        <v>186</v>
      </c>
      <c r="G27" s="99"/>
      <c r="H27" s="116" t="s">
        <v>50</v>
      </c>
      <c r="I27" s="140"/>
      <c r="J27" s="159"/>
      <c r="K27" s="179"/>
    </row>
    <row r="28" spans="2:11" ht="48" customHeight="1">
      <c r="B28" s="17"/>
      <c r="C28" s="38"/>
      <c r="D28" s="38" t="s">
        <v>42</v>
      </c>
      <c r="E28" s="63" t="s">
        <v>189</v>
      </c>
      <c r="F28" s="88" t="s">
        <v>22</v>
      </c>
      <c r="G28" s="99"/>
      <c r="H28" s="116" t="s">
        <v>50</v>
      </c>
      <c r="I28" s="140"/>
      <c r="J28" s="159"/>
      <c r="K28" s="179"/>
    </row>
    <row r="29" spans="2:11" ht="37.5">
      <c r="B29" s="17"/>
      <c r="C29" s="38"/>
      <c r="D29" s="37" t="s">
        <v>59</v>
      </c>
      <c r="E29" s="60" t="s">
        <v>197</v>
      </c>
      <c r="F29" s="88" t="s">
        <v>22</v>
      </c>
      <c r="G29" s="99"/>
      <c r="H29" s="116" t="s">
        <v>50</v>
      </c>
      <c r="I29" s="140"/>
      <c r="J29" s="159"/>
      <c r="K29" s="179"/>
    </row>
    <row r="30" spans="2:11" ht="112.5" customHeight="1">
      <c r="B30" s="17"/>
      <c r="C30" s="38"/>
      <c r="D30" s="37" t="s">
        <v>60</v>
      </c>
      <c r="E30" s="63" t="s">
        <v>198</v>
      </c>
      <c r="F30" s="88" t="s">
        <v>22</v>
      </c>
      <c r="G30" s="99"/>
      <c r="H30" s="116" t="s">
        <v>50</v>
      </c>
      <c r="I30" s="140"/>
      <c r="J30" s="159"/>
      <c r="K30" s="179"/>
    </row>
    <row r="31" spans="2:11" ht="89.25" customHeight="1">
      <c r="B31" s="17"/>
      <c r="C31" s="38"/>
      <c r="D31" s="39"/>
      <c r="E31" s="63" t="s">
        <v>146</v>
      </c>
      <c r="F31" s="88" t="s">
        <v>22</v>
      </c>
      <c r="G31" s="99"/>
      <c r="H31" s="115" t="s">
        <v>50</v>
      </c>
      <c r="I31" s="139"/>
      <c r="J31" s="159"/>
      <c r="K31" s="179"/>
    </row>
    <row r="32" spans="2:11" ht="54.75" customHeight="1">
      <c r="B32" s="17"/>
      <c r="C32" s="38"/>
      <c r="D32" s="40" t="s">
        <v>0</v>
      </c>
      <c r="E32" s="63" t="s">
        <v>157</v>
      </c>
      <c r="F32" s="88" t="s">
        <v>22</v>
      </c>
      <c r="G32" s="99"/>
      <c r="H32" s="115" t="s">
        <v>50</v>
      </c>
      <c r="I32" s="139"/>
      <c r="J32" s="159"/>
      <c r="K32" s="179"/>
    </row>
    <row r="33" spans="2:11" s="4" customFormat="1" ht="94.5" customHeight="1">
      <c r="B33" s="17"/>
      <c r="C33" s="37" t="s">
        <v>62</v>
      </c>
      <c r="D33" s="38"/>
      <c r="E33" s="63" t="s">
        <v>199</v>
      </c>
      <c r="F33" s="88" t="s">
        <v>22</v>
      </c>
      <c r="G33" s="99"/>
      <c r="H33" s="116"/>
      <c r="I33" s="140" t="s">
        <v>50</v>
      </c>
      <c r="J33" s="162"/>
      <c r="K33" s="179"/>
    </row>
    <row r="34" spans="2:11" ht="92.25" customHeight="1">
      <c r="B34" s="17"/>
      <c r="C34" s="37" t="s">
        <v>64</v>
      </c>
      <c r="D34" s="40" t="s">
        <v>9</v>
      </c>
      <c r="E34" s="63" t="s">
        <v>200</v>
      </c>
      <c r="F34" s="88" t="s">
        <v>22</v>
      </c>
      <c r="G34" s="99"/>
      <c r="H34" s="115" t="s">
        <v>50</v>
      </c>
      <c r="I34" s="139"/>
      <c r="J34" s="159"/>
      <c r="K34" s="179"/>
    </row>
    <row r="35" spans="2:11" ht="90.75" customHeight="1">
      <c r="B35" s="17"/>
      <c r="C35" s="38"/>
      <c r="D35" s="40" t="s">
        <v>66</v>
      </c>
      <c r="E35" s="63" t="s">
        <v>137</v>
      </c>
      <c r="F35" s="88" t="s">
        <v>22</v>
      </c>
      <c r="G35" s="99"/>
      <c r="H35" s="115"/>
      <c r="I35" s="139" t="s">
        <v>50</v>
      </c>
      <c r="J35" s="159"/>
      <c r="K35" s="179"/>
    </row>
    <row r="36" spans="2:11" ht="51.75" customHeight="1">
      <c r="B36" s="17"/>
      <c r="C36" s="39"/>
      <c r="D36" s="40" t="s">
        <v>68</v>
      </c>
      <c r="E36" s="63" t="s">
        <v>117</v>
      </c>
      <c r="F36" s="88" t="s">
        <v>22</v>
      </c>
      <c r="G36" s="99"/>
      <c r="H36" s="116" t="s">
        <v>50</v>
      </c>
      <c r="I36" s="140"/>
      <c r="J36" s="159"/>
      <c r="K36" s="179"/>
    </row>
    <row r="37" spans="2:11" ht="72.75" customHeight="1">
      <c r="B37" s="17"/>
      <c r="C37" s="37" t="s">
        <v>52</v>
      </c>
      <c r="D37" s="40" t="s">
        <v>40</v>
      </c>
      <c r="E37" s="63" t="s">
        <v>177</v>
      </c>
      <c r="F37" s="88" t="s">
        <v>22</v>
      </c>
      <c r="G37" s="99"/>
      <c r="H37" s="115" t="s">
        <v>50</v>
      </c>
      <c r="I37" s="139"/>
      <c r="J37" s="159"/>
      <c r="K37" s="179"/>
    </row>
    <row r="38" spans="2:11" ht="92.25" customHeight="1">
      <c r="B38" s="17"/>
      <c r="C38" s="38"/>
      <c r="D38" s="40" t="s">
        <v>53</v>
      </c>
      <c r="E38" s="63" t="s">
        <v>183</v>
      </c>
      <c r="F38" s="88" t="s">
        <v>22</v>
      </c>
      <c r="G38" s="99"/>
      <c r="H38" s="119"/>
      <c r="I38" s="140" t="s">
        <v>50</v>
      </c>
      <c r="J38" s="159"/>
      <c r="K38" s="179"/>
    </row>
    <row r="39" spans="2:11" ht="37.5">
      <c r="B39" s="17"/>
      <c r="C39" s="39"/>
      <c r="D39" s="40" t="s">
        <v>67</v>
      </c>
      <c r="E39" s="63" t="s">
        <v>201</v>
      </c>
      <c r="F39" s="88" t="s">
        <v>22</v>
      </c>
      <c r="G39" s="99"/>
      <c r="H39" s="116" t="s">
        <v>50</v>
      </c>
      <c r="I39" s="140"/>
      <c r="J39" s="159"/>
      <c r="K39" s="179"/>
    </row>
    <row r="40" spans="2:11" ht="74.25" customHeight="1">
      <c r="B40" s="17"/>
      <c r="C40" s="39" t="s">
        <v>69</v>
      </c>
      <c r="D40" s="40" t="s">
        <v>22</v>
      </c>
      <c r="E40" s="63" t="s">
        <v>70</v>
      </c>
      <c r="F40" s="88" t="s">
        <v>194</v>
      </c>
      <c r="G40" s="99"/>
      <c r="H40" s="116" t="s">
        <v>50</v>
      </c>
      <c r="I40" s="141"/>
      <c r="J40" s="159"/>
      <c r="K40" s="179"/>
    </row>
    <row r="41" spans="2:11" ht="94.5" customHeight="1">
      <c r="B41" s="17"/>
      <c r="C41" s="39" t="s">
        <v>71</v>
      </c>
      <c r="D41" s="40" t="s">
        <v>22</v>
      </c>
      <c r="E41" s="63" t="s">
        <v>51</v>
      </c>
      <c r="F41" s="88" t="s">
        <v>203</v>
      </c>
      <c r="G41" s="99"/>
      <c r="H41" s="116" t="s">
        <v>50</v>
      </c>
      <c r="I41" s="140"/>
      <c r="J41" s="159"/>
      <c r="K41" s="179"/>
    </row>
    <row r="42" spans="2:11" ht="74.25" customHeight="1">
      <c r="B42" s="17"/>
      <c r="C42" s="40" t="s">
        <v>1</v>
      </c>
      <c r="D42" s="40" t="s">
        <v>22</v>
      </c>
      <c r="E42" s="63" t="s">
        <v>204</v>
      </c>
      <c r="F42" s="88" t="s">
        <v>22</v>
      </c>
      <c r="G42" s="99"/>
      <c r="H42" s="116" t="s">
        <v>50</v>
      </c>
      <c r="I42" s="140"/>
      <c r="J42" s="159"/>
      <c r="K42" s="180"/>
    </row>
    <row r="43" spans="2:11" ht="75" customHeight="1">
      <c r="B43" s="16" t="s">
        <v>72</v>
      </c>
      <c r="C43" s="37" t="s">
        <v>75</v>
      </c>
      <c r="D43" s="40" t="s">
        <v>77</v>
      </c>
      <c r="E43" s="63" t="s">
        <v>148</v>
      </c>
      <c r="F43" s="88" t="s">
        <v>205</v>
      </c>
      <c r="G43" s="99"/>
      <c r="H43" s="116" t="s">
        <v>50</v>
      </c>
      <c r="I43" s="140"/>
      <c r="J43" s="159"/>
      <c r="K43" s="179"/>
    </row>
    <row r="44" spans="2:11" ht="56.25">
      <c r="B44" s="17"/>
      <c r="C44" s="38"/>
      <c r="D44" s="37" t="s">
        <v>79</v>
      </c>
      <c r="E44" s="65" t="s">
        <v>144</v>
      </c>
      <c r="F44" s="88" t="s">
        <v>22</v>
      </c>
      <c r="G44" s="99"/>
      <c r="H44" s="116" t="s">
        <v>50</v>
      </c>
      <c r="I44" s="140"/>
      <c r="J44" s="159"/>
      <c r="K44" s="179"/>
    </row>
    <row r="45" spans="2:11" ht="48" customHeight="1">
      <c r="B45" s="17"/>
      <c r="C45" s="38"/>
      <c r="D45" s="37" t="s">
        <v>80</v>
      </c>
      <c r="E45" s="64" t="s">
        <v>8</v>
      </c>
      <c r="F45" s="88" t="s">
        <v>22</v>
      </c>
      <c r="G45" s="99"/>
      <c r="H45" s="116" t="s">
        <v>50</v>
      </c>
      <c r="I45" s="140"/>
      <c r="J45" s="162"/>
      <c r="K45" s="179"/>
    </row>
    <row r="46" spans="2:11" ht="37.5">
      <c r="B46" s="17"/>
      <c r="C46" s="38"/>
      <c r="D46" s="41" t="s">
        <v>81</v>
      </c>
      <c r="E46" s="66" t="s">
        <v>206</v>
      </c>
      <c r="F46" s="88" t="s">
        <v>22</v>
      </c>
      <c r="G46" s="99"/>
      <c r="H46" s="116" t="s">
        <v>50</v>
      </c>
      <c r="I46" s="140"/>
      <c r="J46" s="160"/>
      <c r="K46" s="179"/>
    </row>
    <row r="47" spans="2:11" ht="47.25" customHeight="1">
      <c r="B47" s="17"/>
      <c r="C47" s="38"/>
      <c r="D47" s="43"/>
      <c r="E47" s="66" t="s">
        <v>207</v>
      </c>
      <c r="F47" s="88" t="s">
        <v>22</v>
      </c>
      <c r="G47" s="99"/>
      <c r="H47" s="116" t="s">
        <v>50</v>
      </c>
      <c r="I47" s="140"/>
      <c r="J47" s="163"/>
      <c r="K47" s="180"/>
    </row>
    <row r="48" spans="2:11" ht="53.25" customHeight="1">
      <c r="B48" s="17"/>
      <c r="C48" s="37" t="s">
        <v>45</v>
      </c>
      <c r="D48" s="37" t="s">
        <v>77</v>
      </c>
      <c r="E48" s="67" t="s">
        <v>209</v>
      </c>
      <c r="F48" s="88" t="s">
        <v>191</v>
      </c>
      <c r="G48" s="99"/>
      <c r="H48" s="116" t="s">
        <v>50</v>
      </c>
      <c r="I48" s="140"/>
      <c r="J48" s="159"/>
      <c r="K48" s="179"/>
    </row>
    <row r="49" spans="2:11" ht="149.25" customHeight="1">
      <c r="B49" s="17"/>
      <c r="C49" s="38"/>
      <c r="D49" s="37" t="s">
        <v>79</v>
      </c>
      <c r="E49" s="67" t="s">
        <v>82</v>
      </c>
      <c r="F49" s="88" t="s">
        <v>210</v>
      </c>
      <c r="G49" s="99"/>
      <c r="H49" s="116" t="s">
        <v>50</v>
      </c>
      <c r="I49" s="142"/>
      <c r="J49" s="163"/>
      <c r="K49" s="180"/>
    </row>
    <row r="50" spans="2:11" ht="54.75" customHeight="1">
      <c r="B50" s="17"/>
      <c r="C50" s="38"/>
      <c r="D50" s="37" t="s">
        <v>83</v>
      </c>
      <c r="E50" s="67" t="s">
        <v>212</v>
      </c>
      <c r="F50" s="88" t="s">
        <v>150</v>
      </c>
      <c r="G50" s="99"/>
      <c r="H50" s="116" t="s">
        <v>50</v>
      </c>
      <c r="I50" s="140"/>
      <c r="J50" s="159"/>
      <c r="K50" s="179"/>
    </row>
    <row r="51" spans="2:11">
      <c r="B51" s="15" t="s">
        <v>86</v>
      </c>
      <c r="C51" s="36"/>
      <c r="D51" s="36"/>
      <c r="E51" s="68"/>
      <c r="F51" s="87"/>
      <c r="G51" s="99"/>
      <c r="H51" s="120"/>
      <c r="I51" s="143"/>
      <c r="J51" s="164"/>
      <c r="K51" s="181"/>
    </row>
    <row r="52" spans="2:11" ht="48" customHeight="1">
      <c r="B52" s="18" t="s">
        <v>87</v>
      </c>
      <c r="C52" s="41" t="s">
        <v>88</v>
      </c>
      <c r="D52" s="41" t="s">
        <v>89</v>
      </c>
      <c r="E52" s="69" t="s">
        <v>214</v>
      </c>
      <c r="F52" s="89" t="s">
        <v>22</v>
      </c>
      <c r="G52" s="99"/>
      <c r="H52" s="121" t="s">
        <v>50</v>
      </c>
      <c r="I52" s="140"/>
      <c r="J52" s="159"/>
      <c r="K52" s="179"/>
    </row>
    <row r="53" spans="2:11" ht="48" customHeight="1">
      <c r="B53" s="19"/>
      <c r="C53" s="42"/>
      <c r="D53" s="42"/>
      <c r="E53" s="70" t="s">
        <v>215</v>
      </c>
      <c r="F53" s="89" t="s">
        <v>22</v>
      </c>
      <c r="G53" s="99"/>
      <c r="H53" s="121" t="s">
        <v>50</v>
      </c>
      <c r="I53" s="140"/>
      <c r="J53" s="159"/>
      <c r="K53" s="179"/>
    </row>
    <row r="54" spans="2:11" ht="30" customHeight="1">
      <c r="B54" s="19"/>
      <c r="C54" s="42"/>
      <c r="D54" s="42"/>
      <c r="E54" s="70" t="s">
        <v>213</v>
      </c>
      <c r="F54" s="89" t="s">
        <v>22</v>
      </c>
      <c r="G54" s="99"/>
      <c r="H54" s="121" t="s">
        <v>50</v>
      </c>
      <c r="I54" s="140"/>
      <c r="J54" s="158"/>
      <c r="K54" s="178"/>
    </row>
    <row r="55" spans="2:11" ht="50.25" customHeight="1">
      <c r="B55" s="19"/>
      <c r="C55" s="42"/>
      <c r="D55" s="42"/>
      <c r="E55" s="70" t="s">
        <v>131</v>
      </c>
      <c r="F55" s="89" t="s">
        <v>22</v>
      </c>
      <c r="G55" s="99"/>
      <c r="H55" s="121" t="s">
        <v>50</v>
      </c>
      <c r="I55" s="140"/>
      <c r="J55" s="163"/>
      <c r="K55" s="180"/>
    </row>
    <row r="56" spans="2:11" ht="30" customHeight="1">
      <c r="B56" s="19"/>
      <c r="C56" s="42"/>
      <c r="D56" s="42"/>
      <c r="E56" s="71" t="s">
        <v>216</v>
      </c>
      <c r="F56" s="89" t="s">
        <v>22</v>
      </c>
      <c r="G56" s="99"/>
      <c r="H56" s="122"/>
      <c r="I56" s="140" t="s">
        <v>50</v>
      </c>
      <c r="J56" s="161"/>
      <c r="K56" s="180"/>
    </row>
    <row r="57" spans="2:11" ht="30" customHeight="1">
      <c r="B57" s="19"/>
      <c r="C57" s="42"/>
      <c r="D57" s="42"/>
      <c r="E57" s="71" t="s">
        <v>217</v>
      </c>
      <c r="F57" s="89" t="s">
        <v>22</v>
      </c>
      <c r="G57" s="99"/>
      <c r="H57" s="121" t="s">
        <v>50</v>
      </c>
      <c r="I57" s="140"/>
      <c r="J57" s="159"/>
      <c r="K57" s="179"/>
    </row>
    <row r="58" spans="2:11" ht="30" customHeight="1">
      <c r="B58" s="19"/>
      <c r="C58" s="42"/>
      <c r="D58" s="42"/>
      <c r="E58" s="71" t="s">
        <v>74</v>
      </c>
      <c r="F58" s="89" t="s">
        <v>22</v>
      </c>
      <c r="G58" s="99"/>
      <c r="H58" s="121" t="s">
        <v>50</v>
      </c>
      <c r="I58" s="140"/>
      <c r="J58" s="159"/>
      <c r="K58" s="179"/>
    </row>
    <row r="59" spans="2:11" ht="50.25" customHeight="1">
      <c r="B59" s="19"/>
      <c r="C59" s="42"/>
      <c r="D59" s="55" t="s">
        <v>90</v>
      </c>
      <c r="E59" s="72" t="s">
        <v>218</v>
      </c>
      <c r="F59" s="89" t="s">
        <v>22</v>
      </c>
      <c r="G59" s="99"/>
      <c r="H59" s="121" t="s">
        <v>50</v>
      </c>
      <c r="I59" s="140"/>
      <c r="J59" s="159"/>
      <c r="K59" s="179"/>
    </row>
    <row r="60" spans="2:11" ht="74.25" customHeight="1">
      <c r="B60" s="19"/>
      <c r="C60" s="42"/>
      <c r="D60" s="56" t="s">
        <v>91</v>
      </c>
      <c r="E60" s="69" t="s">
        <v>33</v>
      </c>
      <c r="F60" s="89" t="s">
        <v>22</v>
      </c>
      <c r="G60" s="99"/>
      <c r="H60" s="121" t="s">
        <v>50</v>
      </c>
      <c r="I60" s="140"/>
      <c r="J60" s="161"/>
      <c r="K60" s="180"/>
    </row>
    <row r="61" spans="2:11" ht="48" customHeight="1">
      <c r="B61" s="20"/>
      <c r="C61" s="43"/>
      <c r="D61" s="57" t="s">
        <v>92</v>
      </c>
      <c r="E61" s="70" t="s">
        <v>219</v>
      </c>
      <c r="F61" s="90" t="s">
        <v>202</v>
      </c>
      <c r="G61" s="99"/>
      <c r="H61" s="121" t="s">
        <v>50</v>
      </c>
      <c r="I61" s="140"/>
      <c r="J61" s="160"/>
      <c r="K61" s="179"/>
    </row>
    <row r="62" spans="2:11" s="5" customFormat="1" ht="110.25" customHeight="1">
      <c r="B62" s="21" t="s">
        <v>93</v>
      </c>
      <c r="C62" s="44" t="s">
        <v>94</v>
      </c>
      <c r="D62" s="58" t="s">
        <v>95</v>
      </c>
      <c r="E62" s="73" t="s">
        <v>220</v>
      </c>
      <c r="F62" s="91" t="s">
        <v>22</v>
      </c>
      <c r="G62" s="100"/>
      <c r="H62" s="123" t="s">
        <v>50</v>
      </c>
      <c r="I62" s="144"/>
      <c r="J62" s="163"/>
      <c r="K62" s="180"/>
    </row>
    <row r="63" spans="2:11" ht="30" customHeight="1">
      <c r="B63" s="17"/>
      <c r="C63" s="45"/>
      <c r="D63" s="37" t="s">
        <v>85</v>
      </c>
      <c r="E63" s="74" t="s">
        <v>164</v>
      </c>
      <c r="F63" s="88" t="s">
        <v>22</v>
      </c>
      <c r="G63" s="99"/>
      <c r="H63" s="121" t="s">
        <v>50</v>
      </c>
      <c r="I63" s="140"/>
      <c r="J63" s="159"/>
      <c r="K63" s="179"/>
    </row>
    <row r="64" spans="2:11" ht="85.5" customHeight="1">
      <c r="B64" s="17"/>
      <c r="C64" s="38"/>
      <c r="D64" s="38"/>
      <c r="E64" s="63" t="s">
        <v>223</v>
      </c>
      <c r="F64" s="88" t="s">
        <v>22</v>
      </c>
      <c r="G64" s="99"/>
      <c r="H64" s="124" t="s">
        <v>50</v>
      </c>
      <c r="I64" s="145"/>
      <c r="J64" s="159"/>
      <c r="K64" s="179"/>
    </row>
    <row r="65" spans="2:11" ht="67.5" customHeight="1">
      <c r="B65" s="17"/>
      <c r="C65" s="37" t="s">
        <v>96</v>
      </c>
      <c r="D65" s="44" t="s">
        <v>211</v>
      </c>
      <c r="E65" s="45" t="s">
        <v>127</v>
      </c>
      <c r="F65" s="88" t="s">
        <v>22</v>
      </c>
      <c r="G65" s="99"/>
      <c r="H65" s="124" t="s">
        <v>50</v>
      </c>
      <c r="I65" s="146"/>
      <c r="J65" s="163"/>
      <c r="K65" s="180"/>
    </row>
    <row r="66" spans="2:11" ht="68.25" customHeight="1">
      <c r="B66" s="17"/>
      <c r="C66" s="38"/>
      <c r="D66" s="44" t="s">
        <v>166</v>
      </c>
      <c r="E66" s="63" t="s">
        <v>222</v>
      </c>
      <c r="F66" s="88" t="s">
        <v>22</v>
      </c>
      <c r="G66" s="99"/>
      <c r="H66" s="124" t="s">
        <v>50</v>
      </c>
      <c r="I66" s="139"/>
      <c r="J66" s="163"/>
      <c r="K66" s="180"/>
    </row>
    <row r="67" spans="2:11" ht="45.75" customHeight="1">
      <c r="B67" s="22"/>
      <c r="C67" s="37" t="s">
        <v>18</v>
      </c>
      <c r="D67" s="59" t="s">
        <v>18</v>
      </c>
      <c r="E67" s="63" t="s">
        <v>175</v>
      </c>
      <c r="F67" s="88" t="s">
        <v>22</v>
      </c>
      <c r="G67" s="99"/>
      <c r="H67" s="121" t="s">
        <v>50</v>
      </c>
      <c r="I67" s="140"/>
      <c r="J67" s="163"/>
      <c r="K67" s="180"/>
    </row>
    <row r="68" spans="2:11" ht="45.75" customHeight="1">
      <c r="B68" s="17"/>
      <c r="C68" s="38"/>
      <c r="D68" s="38"/>
      <c r="E68" s="75" t="s">
        <v>134</v>
      </c>
      <c r="F68" s="88" t="s">
        <v>22</v>
      </c>
      <c r="G68" s="99"/>
      <c r="H68" s="121" t="s">
        <v>50</v>
      </c>
      <c r="I68" s="140"/>
      <c r="J68" s="163"/>
      <c r="K68" s="180"/>
    </row>
    <row r="69" spans="2:11" ht="45.75" customHeight="1">
      <c r="B69" s="17"/>
      <c r="C69" s="38"/>
      <c r="D69" s="38"/>
      <c r="E69" s="76" t="s">
        <v>188</v>
      </c>
      <c r="F69" s="88" t="s">
        <v>22</v>
      </c>
      <c r="G69" s="99"/>
      <c r="H69" s="121" t="s">
        <v>50</v>
      </c>
      <c r="I69" s="140"/>
      <c r="J69" s="159"/>
      <c r="K69" s="179"/>
    </row>
    <row r="70" spans="2:11" ht="45.75" customHeight="1">
      <c r="B70" s="17"/>
      <c r="C70" s="38"/>
      <c r="D70" s="38"/>
      <c r="E70" s="76" t="s">
        <v>225</v>
      </c>
      <c r="F70" s="88" t="s">
        <v>22</v>
      </c>
      <c r="G70" s="99"/>
      <c r="H70" s="124" t="s">
        <v>50</v>
      </c>
      <c r="I70" s="145"/>
      <c r="J70" s="163"/>
      <c r="K70" s="180"/>
    </row>
    <row r="71" spans="2:11" ht="74.25" customHeight="1">
      <c r="B71" s="17"/>
      <c r="C71" s="38"/>
      <c r="D71" s="44" t="s">
        <v>14</v>
      </c>
      <c r="E71" s="74" t="s">
        <v>224</v>
      </c>
      <c r="F71" s="91" t="s">
        <v>22</v>
      </c>
      <c r="G71" s="100"/>
      <c r="H71" s="125"/>
      <c r="I71" s="147" t="s">
        <v>50</v>
      </c>
      <c r="J71" s="163"/>
      <c r="K71" s="180"/>
    </row>
    <row r="72" spans="2:11" ht="26.25" customHeight="1">
      <c r="B72" s="17"/>
      <c r="C72" s="38"/>
      <c r="D72" s="37" t="s">
        <v>97</v>
      </c>
      <c r="E72" s="75" t="s">
        <v>65</v>
      </c>
      <c r="F72" s="88" t="s">
        <v>22</v>
      </c>
      <c r="G72" s="99"/>
      <c r="H72" s="121" t="s">
        <v>50</v>
      </c>
      <c r="I72" s="140"/>
      <c r="J72" s="161"/>
      <c r="K72" s="180"/>
    </row>
    <row r="73" spans="2:11" ht="26.25" customHeight="1">
      <c r="B73" s="17"/>
      <c r="C73" s="38"/>
      <c r="D73" s="38"/>
      <c r="E73" s="75" t="s">
        <v>226</v>
      </c>
      <c r="F73" s="88" t="s">
        <v>22</v>
      </c>
      <c r="G73" s="99"/>
      <c r="H73" s="121" t="s">
        <v>50</v>
      </c>
      <c r="I73" s="140"/>
      <c r="J73" s="160"/>
      <c r="K73" s="179"/>
    </row>
    <row r="74" spans="2:11" ht="45.75" customHeight="1">
      <c r="B74" s="17"/>
      <c r="C74" s="38"/>
      <c r="D74" s="38"/>
      <c r="E74" s="75" t="s">
        <v>128</v>
      </c>
      <c r="F74" s="88" t="s">
        <v>151</v>
      </c>
      <c r="G74" s="99"/>
      <c r="H74" s="126"/>
      <c r="I74" s="140" t="s">
        <v>50</v>
      </c>
      <c r="J74" s="160"/>
      <c r="K74" s="179"/>
    </row>
    <row r="75" spans="2:11" ht="47.25" customHeight="1">
      <c r="B75" s="16" t="s">
        <v>99</v>
      </c>
      <c r="C75" s="37" t="s">
        <v>101</v>
      </c>
      <c r="D75" s="37" t="s">
        <v>102</v>
      </c>
      <c r="E75" s="63" t="s">
        <v>185</v>
      </c>
      <c r="F75" s="88" t="s">
        <v>22</v>
      </c>
      <c r="G75" s="99"/>
      <c r="H75" s="121" t="s">
        <v>50</v>
      </c>
      <c r="I75" s="140"/>
      <c r="J75" s="159"/>
      <c r="K75" s="179"/>
    </row>
    <row r="76" spans="2:11" ht="30.75" customHeight="1">
      <c r="B76" s="17"/>
      <c r="C76" s="38"/>
      <c r="D76" s="38"/>
      <c r="E76" s="63" t="s">
        <v>6</v>
      </c>
      <c r="F76" s="88" t="s">
        <v>22</v>
      </c>
      <c r="G76" s="99"/>
      <c r="H76" s="121" t="s">
        <v>50</v>
      </c>
      <c r="I76" s="140"/>
      <c r="J76" s="159"/>
      <c r="K76" s="179"/>
    </row>
    <row r="77" spans="2:11" ht="45.75" customHeight="1">
      <c r="B77" s="17"/>
      <c r="C77" s="38"/>
      <c r="D77" s="38"/>
      <c r="E77" s="63" t="s">
        <v>227</v>
      </c>
      <c r="F77" s="88" t="s">
        <v>22</v>
      </c>
      <c r="G77" s="99"/>
      <c r="H77" s="121" t="s">
        <v>50</v>
      </c>
      <c r="I77" s="140"/>
      <c r="J77" s="159"/>
      <c r="K77" s="179"/>
    </row>
    <row r="78" spans="2:11" ht="27.75" customHeight="1">
      <c r="B78" s="17"/>
      <c r="C78" s="38"/>
      <c r="D78" s="38"/>
      <c r="E78" s="63" t="s">
        <v>228</v>
      </c>
      <c r="F78" s="88" t="s">
        <v>22</v>
      </c>
      <c r="G78" s="99"/>
      <c r="H78" s="121" t="s">
        <v>50</v>
      </c>
      <c r="I78" s="140"/>
      <c r="J78" s="159"/>
      <c r="K78" s="179"/>
    </row>
    <row r="79" spans="2:11" ht="27.75" customHeight="1">
      <c r="B79" s="17"/>
      <c r="C79" s="38"/>
      <c r="D79" s="38"/>
      <c r="E79" s="60" t="s">
        <v>229</v>
      </c>
      <c r="F79" s="88" t="s">
        <v>22</v>
      </c>
      <c r="G79" s="99"/>
      <c r="H79" s="121" t="s">
        <v>50</v>
      </c>
      <c r="I79" s="140"/>
      <c r="J79" s="159"/>
      <c r="K79" s="179"/>
    </row>
    <row r="80" spans="2:11" ht="68.25" customHeight="1">
      <c r="B80" s="17"/>
      <c r="C80" s="38"/>
      <c r="D80" s="45"/>
      <c r="E80" s="74" t="s">
        <v>182</v>
      </c>
      <c r="F80" s="88" t="s">
        <v>22</v>
      </c>
      <c r="G80" s="99"/>
      <c r="H80" s="126"/>
      <c r="I80" s="140" t="s">
        <v>50</v>
      </c>
      <c r="J80" s="161"/>
      <c r="K80" s="180"/>
    </row>
    <row r="81" spans="2:11" ht="48" customHeight="1">
      <c r="B81" s="17"/>
      <c r="C81" s="38"/>
      <c r="D81" s="45"/>
      <c r="E81" s="77" t="s">
        <v>196</v>
      </c>
      <c r="F81" s="88" t="s">
        <v>22</v>
      </c>
      <c r="G81" s="99"/>
      <c r="H81" s="126"/>
      <c r="I81" s="140" t="s">
        <v>50</v>
      </c>
      <c r="J81" s="160"/>
      <c r="K81" s="179"/>
    </row>
    <row r="82" spans="2:11" ht="48" customHeight="1">
      <c r="B82" s="17"/>
      <c r="C82" s="38"/>
      <c r="D82" s="45"/>
      <c r="E82" s="77" t="s">
        <v>230</v>
      </c>
      <c r="F82" s="88" t="s">
        <v>22</v>
      </c>
      <c r="G82" s="99"/>
      <c r="H82" s="121" t="s">
        <v>50</v>
      </c>
      <c r="I82" s="140"/>
      <c r="J82" s="160"/>
      <c r="K82" s="179"/>
    </row>
    <row r="83" spans="2:11" ht="67.5" customHeight="1">
      <c r="B83" s="17"/>
      <c r="C83" s="38"/>
      <c r="D83" s="45"/>
      <c r="E83" s="77" t="s">
        <v>231</v>
      </c>
      <c r="F83" s="88" t="s">
        <v>22</v>
      </c>
      <c r="G83" s="99"/>
      <c r="H83" s="121"/>
      <c r="I83" s="140" t="s">
        <v>50</v>
      </c>
      <c r="J83" s="160"/>
      <c r="K83" s="179"/>
    </row>
    <row r="84" spans="2:11" ht="30.75" customHeight="1">
      <c r="B84" s="17"/>
      <c r="C84" s="38"/>
      <c r="D84" s="45"/>
      <c r="E84" s="77" t="s">
        <v>184</v>
      </c>
      <c r="F84" s="92" t="s">
        <v>22</v>
      </c>
      <c r="G84" s="101"/>
      <c r="H84" s="127" t="s">
        <v>50</v>
      </c>
      <c r="I84" s="148"/>
      <c r="J84" s="160"/>
      <c r="K84" s="179"/>
    </row>
    <row r="85" spans="2:11" ht="49.5" customHeight="1">
      <c r="B85" s="17"/>
      <c r="C85" s="38"/>
      <c r="D85" s="37" t="s">
        <v>103</v>
      </c>
      <c r="E85" s="64" t="s">
        <v>232</v>
      </c>
      <c r="F85" s="88" t="s">
        <v>22</v>
      </c>
      <c r="G85" s="99"/>
      <c r="H85" s="126"/>
      <c r="I85" s="140" t="s">
        <v>50</v>
      </c>
      <c r="J85" s="163"/>
      <c r="K85" s="180"/>
    </row>
    <row r="86" spans="2:11" ht="49.5" customHeight="1">
      <c r="B86" s="17"/>
      <c r="C86" s="38"/>
      <c r="D86" s="38"/>
      <c r="E86" s="78" t="s">
        <v>233</v>
      </c>
      <c r="F86" s="88" t="s">
        <v>22</v>
      </c>
      <c r="G86" s="99"/>
      <c r="H86" s="126"/>
      <c r="I86" s="140" t="s">
        <v>50</v>
      </c>
      <c r="J86" s="160"/>
      <c r="K86" s="179"/>
    </row>
    <row r="87" spans="2:11" ht="29.25" customHeight="1">
      <c r="B87" s="23"/>
      <c r="C87" s="39"/>
      <c r="D87" s="37" t="s">
        <v>104</v>
      </c>
      <c r="E87" s="79" t="s">
        <v>31</v>
      </c>
      <c r="F87" s="88" t="s">
        <v>21</v>
      </c>
      <c r="G87" s="99"/>
      <c r="H87" s="128"/>
      <c r="I87" s="140" t="s">
        <v>50</v>
      </c>
      <c r="J87" s="160"/>
      <c r="K87" s="179"/>
    </row>
    <row r="88" spans="2:11" ht="51.75" customHeight="1">
      <c r="B88" s="17" t="s">
        <v>105</v>
      </c>
      <c r="C88" s="38" t="s">
        <v>106</v>
      </c>
      <c r="D88" s="41" t="s">
        <v>107</v>
      </c>
      <c r="E88" s="75" t="s">
        <v>208</v>
      </c>
      <c r="F88" s="88" t="s">
        <v>22</v>
      </c>
      <c r="G88" s="99"/>
      <c r="H88" s="121" t="s">
        <v>50</v>
      </c>
      <c r="I88" s="140"/>
      <c r="J88" s="159"/>
      <c r="K88" s="179"/>
    </row>
    <row r="89" spans="2:11" ht="31.5" customHeight="1">
      <c r="B89" s="17"/>
      <c r="C89" s="38"/>
      <c r="D89" s="43"/>
      <c r="E89" s="63" t="s">
        <v>187</v>
      </c>
      <c r="F89" s="88" t="s">
        <v>22</v>
      </c>
      <c r="G89" s="99"/>
      <c r="H89" s="121" t="s">
        <v>50</v>
      </c>
      <c r="I89" s="140"/>
      <c r="J89" s="159"/>
      <c r="K89" s="179"/>
    </row>
    <row r="90" spans="2:11" ht="31.5" customHeight="1">
      <c r="B90" s="17"/>
      <c r="C90" s="38"/>
      <c r="D90" s="41" t="s">
        <v>108</v>
      </c>
      <c r="E90" s="60" t="s">
        <v>73</v>
      </c>
      <c r="F90" s="88" t="s">
        <v>22</v>
      </c>
      <c r="G90" s="99"/>
      <c r="H90" s="124" t="s">
        <v>50</v>
      </c>
      <c r="I90" s="145"/>
      <c r="J90" s="159"/>
      <c r="K90" s="179"/>
    </row>
    <row r="91" spans="2:11" ht="31.5" customHeight="1">
      <c r="B91" s="17"/>
      <c r="C91" s="38"/>
      <c r="D91" s="42"/>
      <c r="E91" s="60" t="s">
        <v>234</v>
      </c>
      <c r="F91" s="88" t="s">
        <v>22</v>
      </c>
      <c r="G91" s="99"/>
      <c r="H91" s="124" t="s">
        <v>50</v>
      </c>
      <c r="I91" s="145"/>
      <c r="J91" s="159"/>
      <c r="K91" s="179"/>
    </row>
    <row r="92" spans="2:11" ht="31.5" customHeight="1">
      <c r="B92" s="17"/>
      <c r="C92" s="38"/>
      <c r="D92" s="43"/>
      <c r="E92" s="63" t="s">
        <v>235</v>
      </c>
      <c r="F92" s="88" t="s">
        <v>22</v>
      </c>
      <c r="G92" s="99"/>
      <c r="H92" s="121" t="s">
        <v>50</v>
      </c>
      <c r="I92" s="140"/>
      <c r="J92" s="159"/>
      <c r="K92" s="179"/>
    </row>
    <row r="93" spans="2:11" ht="31.5" customHeight="1">
      <c r="B93" s="17"/>
      <c r="C93" s="37" t="s">
        <v>94</v>
      </c>
      <c r="D93" s="41" t="s">
        <v>110</v>
      </c>
      <c r="E93" s="74" t="s">
        <v>78</v>
      </c>
      <c r="F93" s="88" t="s">
        <v>22</v>
      </c>
      <c r="G93" s="102"/>
      <c r="H93" s="121" t="s">
        <v>50</v>
      </c>
      <c r="I93" s="140"/>
      <c r="J93" s="159"/>
      <c r="K93" s="179"/>
    </row>
    <row r="94" spans="2:11" ht="31.5" customHeight="1">
      <c r="B94" s="17"/>
      <c r="C94" s="38"/>
      <c r="D94" s="43"/>
      <c r="E94" s="74" t="s">
        <v>236</v>
      </c>
      <c r="F94" s="88" t="s">
        <v>22</v>
      </c>
      <c r="G94" s="102"/>
      <c r="H94" s="121" t="s">
        <v>50</v>
      </c>
      <c r="I94" s="140"/>
      <c r="J94" s="159"/>
      <c r="K94" s="179"/>
    </row>
    <row r="95" spans="2:11" ht="31.5" customHeight="1">
      <c r="B95" s="17"/>
      <c r="C95" s="38"/>
      <c r="D95" s="38" t="s">
        <v>111</v>
      </c>
      <c r="E95" s="73" t="s">
        <v>238</v>
      </c>
      <c r="F95" s="88" t="s">
        <v>22</v>
      </c>
      <c r="G95" s="99"/>
      <c r="H95" s="124" t="s">
        <v>50</v>
      </c>
      <c r="I95" s="145"/>
      <c r="J95" s="159"/>
      <c r="K95" s="179"/>
    </row>
    <row r="96" spans="2:11" ht="45" customHeight="1">
      <c r="B96" s="17"/>
      <c r="C96" s="40" t="s">
        <v>71</v>
      </c>
      <c r="D96" s="40" t="s">
        <v>112</v>
      </c>
      <c r="E96" s="74" t="s">
        <v>140</v>
      </c>
      <c r="F96" s="88" t="s">
        <v>22</v>
      </c>
      <c r="G96" s="99"/>
      <c r="H96" s="121" t="s">
        <v>50</v>
      </c>
      <c r="I96" s="140"/>
      <c r="J96" s="159"/>
      <c r="K96" s="179"/>
    </row>
    <row r="97" spans="2:11" ht="45" customHeight="1">
      <c r="B97" s="17"/>
      <c r="C97" s="38" t="s">
        <v>115</v>
      </c>
      <c r="D97" s="38" t="s">
        <v>115</v>
      </c>
      <c r="E97" s="77" t="s">
        <v>5</v>
      </c>
      <c r="F97" s="88" t="s">
        <v>22</v>
      </c>
      <c r="G97" s="102"/>
      <c r="H97" s="129" t="s">
        <v>50</v>
      </c>
      <c r="I97" s="149"/>
      <c r="J97" s="159"/>
      <c r="K97" s="179"/>
    </row>
    <row r="98" spans="2:11" ht="45" customHeight="1">
      <c r="B98" s="17"/>
      <c r="C98" s="40" t="s">
        <v>116</v>
      </c>
      <c r="D98" s="40" t="s">
        <v>118</v>
      </c>
      <c r="E98" s="80" t="s">
        <v>170</v>
      </c>
      <c r="F98" s="88" t="s">
        <v>22</v>
      </c>
      <c r="G98" s="99"/>
      <c r="H98" s="126"/>
      <c r="I98" s="140" t="s">
        <v>50</v>
      </c>
      <c r="J98" s="159"/>
      <c r="K98" s="179"/>
    </row>
    <row r="99" spans="2:11" ht="90" customHeight="1">
      <c r="B99" s="16" t="s">
        <v>49</v>
      </c>
      <c r="C99" s="37" t="s">
        <v>120</v>
      </c>
      <c r="D99" s="60" t="s">
        <v>84</v>
      </c>
      <c r="E99" s="74" t="s">
        <v>245</v>
      </c>
      <c r="F99" s="88" t="s">
        <v>22</v>
      </c>
      <c r="G99" s="99"/>
      <c r="H99" s="121" t="s">
        <v>50</v>
      </c>
      <c r="I99" s="140"/>
      <c r="J99" s="159"/>
      <c r="K99" s="179"/>
    </row>
    <row r="100" spans="2:11" ht="48" customHeight="1">
      <c r="B100" s="17"/>
      <c r="C100" s="38"/>
      <c r="D100" s="39"/>
      <c r="E100" s="74" t="s">
        <v>181</v>
      </c>
      <c r="F100" s="88" t="s">
        <v>22</v>
      </c>
      <c r="G100" s="99"/>
      <c r="H100" s="121"/>
      <c r="I100" s="140" t="s">
        <v>50</v>
      </c>
      <c r="J100" s="160"/>
      <c r="K100" s="179"/>
    </row>
    <row r="101" spans="2:11" ht="48" customHeight="1">
      <c r="B101" s="24"/>
      <c r="C101" s="46"/>
      <c r="D101" s="46" t="s">
        <v>58</v>
      </c>
      <c r="E101" s="81" t="s">
        <v>143</v>
      </c>
      <c r="F101" s="93" t="s">
        <v>22</v>
      </c>
      <c r="G101" s="99"/>
      <c r="H101" s="130"/>
      <c r="I101" s="150" t="s">
        <v>50</v>
      </c>
      <c r="J101" s="165"/>
      <c r="K101" s="182"/>
    </row>
    <row r="102" spans="2:11" s="6" customFormat="1">
      <c r="B102" s="25" t="s">
        <v>162</v>
      </c>
      <c r="C102" s="47"/>
      <c r="D102" s="47"/>
      <c r="E102" s="82"/>
      <c r="F102" s="94"/>
      <c r="G102" s="103"/>
      <c r="H102" s="131"/>
      <c r="I102" s="151"/>
      <c r="J102" s="166"/>
      <c r="K102" s="183"/>
    </row>
    <row r="103" spans="2:11" s="6" customFormat="1" ht="95.25" customHeight="1">
      <c r="B103" s="26" t="s">
        <v>179</v>
      </c>
      <c r="C103" s="48" t="s">
        <v>176</v>
      </c>
      <c r="D103" s="61" t="s">
        <v>178</v>
      </c>
      <c r="E103" s="55" t="s">
        <v>172</v>
      </c>
      <c r="F103" s="88" t="s">
        <v>22</v>
      </c>
      <c r="G103" s="100"/>
      <c r="H103" s="121" t="s">
        <v>50</v>
      </c>
      <c r="I103" s="140"/>
      <c r="J103" s="159"/>
      <c r="K103" s="184"/>
    </row>
    <row r="104" spans="2:11" s="6" customFormat="1" ht="128.25" customHeight="1">
      <c r="B104" s="27"/>
      <c r="C104" s="49"/>
      <c r="D104" s="61" t="s">
        <v>109</v>
      </c>
      <c r="E104" s="55" t="s">
        <v>239</v>
      </c>
      <c r="F104" s="88" t="s">
        <v>22</v>
      </c>
      <c r="G104" s="100"/>
      <c r="H104" s="121" t="s">
        <v>50</v>
      </c>
      <c r="I104" s="140"/>
      <c r="J104" s="159"/>
      <c r="K104" s="184"/>
    </row>
    <row r="105" spans="2:11" s="6" customFormat="1" ht="77.25" customHeight="1">
      <c r="B105" s="28" t="s">
        <v>160</v>
      </c>
      <c r="C105" s="50" t="s">
        <v>161</v>
      </c>
      <c r="D105" s="50" t="s">
        <v>154</v>
      </c>
      <c r="E105" s="72" t="s">
        <v>246</v>
      </c>
      <c r="F105" s="90" t="s">
        <v>247</v>
      </c>
      <c r="G105" s="100"/>
      <c r="H105" s="124" t="s">
        <v>50</v>
      </c>
      <c r="I105" s="145"/>
      <c r="J105" s="159"/>
      <c r="K105" s="179"/>
    </row>
    <row r="106" spans="2:11" s="6" customFormat="1" ht="124.5" customHeight="1">
      <c r="B106" s="29" t="s">
        <v>163</v>
      </c>
      <c r="C106" s="51" t="s">
        <v>165</v>
      </c>
      <c r="D106" s="50" t="s">
        <v>39</v>
      </c>
      <c r="E106" s="61" t="s">
        <v>147</v>
      </c>
      <c r="F106" s="88" t="s">
        <v>22</v>
      </c>
      <c r="G106" s="100"/>
      <c r="H106" s="124" t="s">
        <v>50</v>
      </c>
      <c r="I106" s="145"/>
      <c r="J106" s="159"/>
      <c r="K106" s="179"/>
    </row>
    <row r="107" spans="2:11" s="6" customFormat="1" ht="68.25" customHeight="1">
      <c r="B107" s="29"/>
      <c r="C107" s="51"/>
      <c r="D107" s="50" t="s">
        <v>138</v>
      </c>
      <c r="E107" s="83" t="s">
        <v>237</v>
      </c>
      <c r="F107" s="88" t="s">
        <v>22</v>
      </c>
      <c r="G107" s="100"/>
      <c r="H107" s="121" t="s">
        <v>50</v>
      </c>
      <c r="I107" s="140"/>
      <c r="J107" s="159"/>
      <c r="K107" s="179"/>
    </row>
    <row r="108" spans="2:11" s="6" customFormat="1" ht="68.25" customHeight="1">
      <c r="B108" s="29"/>
      <c r="C108" s="51"/>
      <c r="D108" s="50" t="s">
        <v>167</v>
      </c>
      <c r="E108" s="72" t="s">
        <v>240</v>
      </c>
      <c r="F108" s="88" t="s">
        <v>22</v>
      </c>
      <c r="G108" s="100"/>
      <c r="H108" s="121" t="s">
        <v>50</v>
      </c>
      <c r="I108" s="140"/>
      <c r="J108" s="159"/>
      <c r="K108" s="179"/>
    </row>
    <row r="109" spans="2:11" s="6" customFormat="1" ht="75">
      <c r="B109" s="29"/>
      <c r="C109" s="51"/>
      <c r="D109" s="61" t="s">
        <v>168</v>
      </c>
      <c r="E109" s="72" t="s">
        <v>169</v>
      </c>
      <c r="F109" s="88" t="s">
        <v>22</v>
      </c>
      <c r="G109" s="100"/>
      <c r="H109" s="121" t="s">
        <v>50</v>
      </c>
      <c r="I109" s="140"/>
      <c r="J109" s="159"/>
      <c r="K109" s="179"/>
    </row>
    <row r="110" spans="2:11" s="6" customFormat="1" ht="75">
      <c r="B110" s="29"/>
      <c r="C110" s="51"/>
      <c r="D110" s="61" t="s">
        <v>114</v>
      </c>
      <c r="E110" s="72" t="s">
        <v>129</v>
      </c>
      <c r="F110" s="88" t="s">
        <v>22</v>
      </c>
      <c r="G110" s="100"/>
      <c r="H110" s="124" t="s">
        <v>50</v>
      </c>
      <c r="I110" s="145"/>
      <c r="J110" s="159"/>
      <c r="K110" s="179"/>
    </row>
    <row r="111" spans="2:11" s="6" customFormat="1" ht="72" customHeight="1">
      <c r="B111" s="29"/>
      <c r="C111" s="51"/>
      <c r="D111" s="61" t="s">
        <v>136</v>
      </c>
      <c r="E111" s="72" t="s">
        <v>130</v>
      </c>
      <c r="F111" s="88" t="s">
        <v>22</v>
      </c>
      <c r="G111" s="100"/>
      <c r="H111" s="121" t="s">
        <v>50</v>
      </c>
      <c r="I111" s="140"/>
      <c r="J111" s="159"/>
      <c r="K111" s="179"/>
    </row>
    <row r="112" spans="2:11" s="6" customFormat="1" ht="72" customHeight="1">
      <c r="B112" s="29"/>
      <c r="C112" s="51"/>
      <c r="D112" s="61" t="s">
        <v>124</v>
      </c>
      <c r="E112" s="72" t="s">
        <v>242</v>
      </c>
      <c r="F112" s="88" t="s">
        <v>22</v>
      </c>
      <c r="G112" s="100"/>
      <c r="H112" s="129" t="s">
        <v>50</v>
      </c>
      <c r="I112" s="149"/>
      <c r="J112" s="159"/>
      <c r="K112" s="179"/>
    </row>
    <row r="113" spans="2:11" s="6" customFormat="1" ht="89.25" customHeight="1">
      <c r="B113" s="29"/>
      <c r="C113" s="51"/>
      <c r="D113" s="61" t="s">
        <v>119</v>
      </c>
      <c r="E113" s="72" t="s">
        <v>243</v>
      </c>
      <c r="F113" s="88" t="s">
        <v>22</v>
      </c>
      <c r="G113" s="100"/>
      <c r="H113" s="129" t="s">
        <v>50</v>
      </c>
      <c r="I113" s="149"/>
      <c r="J113" s="159"/>
      <c r="K113" s="179"/>
    </row>
    <row r="114" spans="2:11" s="6" customFormat="1" ht="75" customHeight="1">
      <c r="B114" s="26" t="s">
        <v>158</v>
      </c>
      <c r="C114" s="48" t="s">
        <v>142</v>
      </c>
      <c r="D114" s="48" t="s">
        <v>155</v>
      </c>
      <c r="E114" s="72" t="s">
        <v>149</v>
      </c>
      <c r="F114" s="88" t="s">
        <v>22</v>
      </c>
      <c r="G114" s="100"/>
      <c r="H114" s="121" t="s">
        <v>50</v>
      </c>
      <c r="I114" s="152"/>
      <c r="J114" s="159"/>
      <c r="K114" s="179"/>
    </row>
    <row r="115" spans="2:11" s="6" customFormat="1" ht="75" customHeight="1">
      <c r="B115" s="29"/>
      <c r="C115" s="52"/>
      <c r="D115" s="50"/>
      <c r="E115" s="72" t="s">
        <v>141</v>
      </c>
      <c r="F115" s="88" t="s">
        <v>22</v>
      </c>
      <c r="G115" s="100"/>
      <c r="H115" s="121"/>
      <c r="I115" s="152" t="s">
        <v>50</v>
      </c>
      <c r="J115" s="159"/>
      <c r="K115" s="179"/>
    </row>
    <row r="116" spans="2:11" s="6" customFormat="1" ht="75" customHeight="1">
      <c r="B116" s="29"/>
      <c r="C116" s="52"/>
      <c r="D116" s="61" t="s">
        <v>133</v>
      </c>
      <c r="E116" s="72" t="s">
        <v>244</v>
      </c>
      <c r="F116" s="88" t="s">
        <v>22</v>
      </c>
      <c r="G116" s="104"/>
      <c r="H116" s="121" t="s">
        <v>50</v>
      </c>
      <c r="I116" s="152"/>
      <c r="J116" s="159"/>
      <c r="K116" s="179"/>
    </row>
    <row r="117" spans="2:11" s="6" customFormat="1" ht="75" customHeight="1">
      <c r="B117" s="30"/>
      <c r="C117" s="50"/>
      <c r="D117" s="61" t="s">
        <v>156</v>
      </c>
      <c r="E117" s="72" t="s">
        <v>241</v>
      </c>
      <c r="F117" s="90" t="s">
        <v>22</v>
      </c>
      <c r="G117" s="100"/>
      <c r="H117" s="121" t="s">
        <v>50</v>
      </c>
      <c r="I117" s="152"/>
      <c r="J117" s="159"/>
      <c r="K117" s="179"/>
    </row>
    <row r="118" spans="2:11" s="6" customFormat="1" ht="75" customHeight="1">
      <c r="B118" s="31" t="s">
        <v>100</v>
      </c>
      <c r="C118" s="53" t="s">
        <v>132</v>
      </c>
      <c r="D118" s="53" t="s">
        <v>122</v>
      </c>
      <c r="E118" s="84" t="s">
        <v>76</v>
      </c>
      <c r="F118" s="95" t="s">
        <v>22</v>
      </c>
      <c r="G118" s="105"/>
      <c r="H118" s="130"/>
      <c r="I118" s="153" t="s">
        <v>50</v>
      </c>
      <c r="J118" s="167"/>
      <c r="K118" s="182"/>
    </row>
  </sheetData>
  <sheetProtection password="B36A" sheet="1" objects="1" scenarios="1"/>
  <autoFilter ref="H15:I101"/>
  <mergeCells count="19">
    <mergeCell ref="B11:F11"/>
    <mergeCell ref="J11:K11"/>
    <mergeCell ref="B12:D12"/>
    <mergeCell ref="J12:K12"/>
    <mergeCell ref="J13:K13"/>
    <mergeCell ref="K2:K3"/>
    <mergeCell ref="B3:G5"/>
    <mergeCell ref="K4:K5"/>
    <mergeCell ref="H11:H14"/>
    <mergeCell ref="I11:I14"/>
    <mergeCell ref="E12:E14"/>
    <mergeCell ref="F12:F14"/>
    <mergeCell ref="B13:B14"/>
    <mergeCell ref="C13:C14"/>
    <mergeCell ref="D13:D14"/>
    <mergeCell ref="D46:D47"/>
    <mergeCell ref="D88:D89"/>
    <mergeCell ref="D90:D92"/>
    <mergeCell ref="D93:D94"/>
  </mergeCells>
  <phoneticPr fontId="3"/>
  <conditionalFormatting sqref="E16:F16">
    <cfRule type="duplicateValues" dxfId="0" priority="1"/>
  </conditionalFormatting>
  <pageMargins left="0.7" right="0.7" top="0.75" bottom="0.75" header="0.3" footer="0.3"/>
  <pageSetup paperSize="9" scale="51" fitToWidth="1" fitToHeight="0" orientation="landscape"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FBA669C4346ED4EA2A583A0F6EFF411" ma:contentTypeVersion="14" ma:contentTypeDescription="新しいドキュメントを作成します。" ma:contentTypeScope="" ma:versionID="6958066370779d684c22dc208bb91551">
  <xsd:schema xmlns:xsd="http://www.w3.org/2001/XMLSchema" xmlns:xs="http://www.w3.org/2001/XMLSchema" xmlns:p="http://schemas.microsoft.com/office/2006/metadata/properties" xmlns:ns2="1dc95013-576b-4020-b876-6ce5cac624e5" xmlns:ns3="705b52c4-ae7a-4589-a07e-086261c5575b" targetNamespace="http://schemas.microsoft.com/office/2006/metadata/properties" ma:root="true" ma:fieldsID="986019f3b3f276ed85f909260faf6bbe" ns2:_="" ns3:_="">
    <xsd:import namespace="1dc95013-576b-4020-b876-6ce5cac624e5"/>
    <xsd:import namespace="705b52c4-ae7a-4589-a07e-086261c55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95013-576b-4020-b876-6ce5cac62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376c54b-21c8-4418-ab40-7689dcf2866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5b52c4-ae7a-4589-a07e-086261c5575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a5c3e06-6955-4e7a-a918-98a61c65c643}" ma:internalName="TaxCatchAll" ma:showField="CatchAllData" ma:web="705b52c4-ae7a-4589-a07e-086261c557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05b52c4-ae7a-4589-a07e-086261c5575b" xsi:nil="true"/>
    <lcf76f155ced4ddcb4097134ff3c332f xmlns="1dc95013-576b-4020-b876-6ce5cac624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B36A3C-138C-48A0-9DF6-38D3DFD23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95013-576b-4020-b876-6ce5cac624e5"/>
    <ds:schemaRef ds:uri="705b52c4-ae7a-4589-a07e-086261c55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6840D5-CD07-4FD8-9B8E-720D0D48C73D}">
  <ds:schemaRefs>
    <ds:schemaRef ds:uri="http://schemas.microsoft.com/sharepoint/v3/contenttype/forms"/>
  </ds:schemaRefs>
</ds:datastoreItem>
</file>

<file path=customXml/itemProps3.xml><?xml version="1.0" encoding="utf-8"?>
<ds:datastoreItem xmlns:ds="http://schemas.openxmlformats.org/officeDocument/2006/customXml" ds:itemID="{2EE05AFA-86D4-4E05-B666-FD4FE285925C}">
  <ds:schemaRefs>
    <ds:schemaRef ds:uri="http://schemas.microsoft.com/office/2006/metadata/properties"/>
    <ds:schemaRef ds:uri="http://schemas.microsoft.com/office/infopath/2007/PartnerControls"/>
    <ds:schemaRef ds:uri="705b52c4-ae7a-4589-a07e-086261c5575b"/>
    <ds:schemaRef ds:uri="1dc95013-576b-4020-b876-6ce5cac624e5"/>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機能要件等一覧 (本仕様書用)</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2025-06-04T06:40:04Z</dcterms:created>
  <dcterms:modified xsi:type="dcterms:W3CDTF">2025-06-13T05:00:59Z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0x010100BFBA669C4346ED4EA2A583A0F6EFF411</vt:lpwstr>
  </property>
  <property fmtid="{D5CDD505-2E9C-101B-9397-08002B2CF9AE}" pid="3" name="MSIP_Label_ea60d57e-af5b-4752-ac57-3e4f28ca11dc_ActionId">
    <vt:lpwstr>6d8910c8-a0da-415e-bfe2-0035a8ab9ac3</vt:lpwstr>
  </property>
  <property fmtid="{D5CDD505-2E9C-101B-9397-08002B2CF9AE}" pid="4" name="MSIP_Label_ea60d57e-af5b-4752-ac57-3e4f28ca11dc_ContentBits">
    <vt:lpwstr>0</vt:lpwstr>
  </property>
  <property fmtid="{D5CDD505-2E9C-101B-9397-08002B2CF9AE}" pid="5" name="MSIP_Label_ea60d57e-af5b-4752-ac57-3e4f28ca11dc_Enabled">
    <vt:lpwstr>true</vt:lpwstr>
  </property>
  <property fmtid="{D5CDD505-2E9C-101B-9397-08002B2CF9AE}" pid="6" name="MSIP_Label_ea60d57e-af5b-4752-ac57-3e4f28ca11dc_Method">
    <vt:lpwstr>Privileged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etDate">
    <vt:lpwstr>2023-12-12T01:59:44Z</vt:lpwstr>
  </property>
  <property fmtid="{D5CDD505-2E9C-101B-9397-08002B2CF9AE}" pid="9" name="MSIP_Label_ea60d57e-af5b-4752-ac57-3e4f28ca11dc_SiteId">
    <vt:lpwstr>36da45f1-dd2c-4d1f-af13-5abe46b99921</vt:lpwstr>
  </property>
  <property fmtid="{D5CDD505-2E9C-101B-9397-08002B2CF9AE}" pid="10" name="MediaServiceImageTags">
    <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2025-06-13T05:00:59Z</vt:filetime>
  </property>
</Properties>
</file>